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essys\DesignSystems\Gavin\Revit\Revit to IFC Export pack\V6.4\"/>
    </mc:Choice>
  </mc:AlternateContent>
  <xr:revisionPtr revIDLastSave="0" documentId="13_ncr:1_{91769045-02EC-4A47-A945-ABDE84507D64}" xr6:coauthVersionLast="47" xr6:coauthVersionMax="47" xr10:uidLastSave="{00000000-0000-0000-0000-000000000000}"/>
  <bookViews>
    <workbookView xWindow="57480" yWindow="-120" windowWidth="29040" windowHeight="15840" tabRatio="937" xr2:uid="{F3716891-35E6-4A31-B476-E9683B78A407}"/>
  </bookViews>
  <sheets>
    <sheet name="Read Me" sheetId="32" r:id="rId1"/>
    <sheet name="All Bridge Elements" sheetId="41" r:id="rId2"/>
    <sheet name="1. Headstocks" sheetId="42" r:id="rId3"/>
    <sheet name=" 2. Deflection walls" sheetId="71" r:id="rId4"/>
    <sheet name="3. Abutment protections - Reinf" sheetId="43" r:id="rId5"/>
    <sheet name="4. Abutment protections - Rock" sheetId="44" r:id="rId6"/>
    <sheet name="5. RSS walls" sheetId="45" r:id="rId7"/>
    <sheet name="6. Pier columns" sheetId="46" r:id="rId8"/>
    <sheet name="7. Blade walls" sheetId="47" r:id="rId9"/>
    <sheet name="8. 550 Octagonal PSC piles" sheetId="48" r:id="rId10"/>
    <sheet name="9. Bored cylindrical pile" sheetId="49" r:id="rId11"/>
    <sheet name="10. Driven tubular steel piles" sheetId="50" r:id="rId12"/>
    <sheet name="11. Pile cap" sheetId="51" r:id="rId13"/>
    <sheet name="12. Pad (spread) footing" sheetId="52" r:id="rId14"/>
    <sheet name="13. Steel post and rail traffic" sheetId="53" r:id="rId15"/>
    <sheet name="14. Concrete traffic bar" sheetId="54" r:id="rId16"/>
    <sheet name="15. Pedestrian balustrades" sheetId="57" r:id="rId17"/>
    <sheet name="16. Safety rails" sheetId="58" r:id="rId18"/>
    <sheet name="17. Safety screens Anti throw " sheetId="56" r:id="rId19"/>
    <sheet name="18. Noise barriers" sheetId="75" r:id="rId20"/>
    <sheet name="19. Guard rails" sheetId="59" r:id="rId21"/>
    <sheet name="20. Elastomeric bearings" sheetId="60" r:id="rId22"/>
    <sheet name="21. Bearing pedestals" sheetId="61" r:id="rId23"/>
    <sheet name="22. Restraint blocks" sheetId="76" r:id="rId24"/>
    <sheet name="23. Restraint plates" sheetId="62" r:id="rId25"/>
    <sheet name="24. Cast insitu kerbs " sheetId="63" r:id="rId26"/>
    <sheet name="25. Cast insitu decks" sheetId="64" r:id="rId27"/>
    <sheet name="26. Deck wearing surfaces" sheetId="65" r:id="rId28"/>
    <sheet name="27. Footways" sheetId="66" r:id="rId29"/>
    <sheet name="28. Concrete girders" sheetId="67" r:id="rId30"/>
    <sheet name="29. PSC deck units" sheetId="68" r:id="rId31"/>
    <sheet name="30. Winged planks" sheetId="72" r:id="rId32"/>
    <sheet name="31. Cross girders" sheetId="69" r:id="rId33"/>
    <sheet name="32. Expansion joints" sheetId="70" r:id="rId34"/>
  </sheets>
  <definedNames>
    <definedName name="Workshee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<sst xmlns="http://schemas.openxmlformats.org/spreadsheetml/2006/main" count="2555" uniqueCount="200">
  <si>
    <t>Contractor Lot Number</t>
  </si>
  <si>
    <t>Asset Management Information</t>
  </si>
  <si>
    <t>Most Recent Level 2 Inspection</t>
  </si>
  <si>
    <t xml:space="preserve">Element Depth </t>
  </si>
  <si>
    <t xml:space="preserve">Element Width </t>
  </si>
  <si>
    <t>Element Length</t>
  </si>
  <si>
    <t>Element Width - Top</t>
  </si>
  <si>
    <t>Element Width - Bottom</t>
  </si>
  <si>
    <t>Element Diameter</t>
  </si>
  <si>
    <t>Design Information</t>
  </si>
  <si>
    <t>As-Con Information</t>
  </si>
  <si>
    <t>43614-AA-F-PP-1</t>
  </si>
  <si>
    <t>BsPP01</t>
  </si>
  <si>
    <t>date'</t>
  </si>
  <si>
    <t>comment'</t>
  </si>
  <si>
    <t>O</t>
  </si>
  <si>
    <t>43614-AA-F-CP-1</t>
  </si>
  <si>
    <t>43614-S1-T-TR-1</t>
  </si>
  <si>
    <t>0B 71</t>
  </si>
  <si>
    <t>43614-S1-D-KE-1</t>
  </si>
  <si>
    <t>CK 22</t>
  </si>
  <si>
    <t>HS 02</t>
  </si>
  <si>
    <t>CB07</t>
  </si>
  <si>
    <t>BsDU01</t>
  </si>
  <si>
    <t>RD29</t>
  </si>
  <si>
    <t>P</t>
  </si>
  <si>
    <t>43614-S1-G-CG-1-A</t>
  </si>
  <si>
    <t>BsCG10</t>
  </si>
  <si>
    <t>43614-AA-A-HS</t>
  </si>
  <si>
    <t xml:space="preserve">Example </t>
  </si>
  <si>
    <t>Concrete Quantity (m3) - As-Con</t>
  </si>
  <si>
    <t>Concrete Quantity (m3) - Design</t>
  </si>
  <si>
    <t>9.2</t>
  </si>
  <si>
    <t>IFC Property Set</t>
  </si>
  <si>
    <t>Attribute Name</t>
  </si>
  <si>
    <t xml:space="preserve">Comments </t>
  </si>
  <si>
    <t>comment</t>
  </si>
  <si>
    <t>C</t>
  </si>
  <si>
    <t>WL1</t>
  </si>
  <si>
    <t>BR</t>
  </si>
  <si>
    <t>S</t>
  </si>
  <si>
    <t>WR1</t>
  </si>
  <si>
    <t>K</t>
  </si>
  <si>
    <t>L1</t>
  </si>
  <si>
    <t>A</t>
  </si>
  <si>
    <t>1</t>
  </si>
  <si>
    <t>L2</t>
  </si>
  <si>
    <t>S1</t>
  </si>
  <si>
    <t>G</t>
  </si>
  <si>
    <t>Ra</t>
  </si>
  <si>
    <t>D</t>
  </si>
  <si>
    <t>S2</t>
  </si>
  <si>
    <t>Re</t>
  </si>
  <si>
    <t>43614-AA-F-SP-1</t>
  </si>
  <si>
    <t>St</t>
  </si>
  <si>
    <t>BIS Structure ID</t>
  </si>
  <si>
    <t>SIM Modification Status Code</t>
  </si>
  <si>
    <t>SIM Group Code</t>
  </si>
  <si>
    <t>SIM Group Number</t>
  </si>
  <si>
    <t>SIM Standard Material Code</t>
  </si>
  <si>
    <t>SIM Exposure Classification Code</t>
  </si>
  <si>
    <t>SIM Standard Number Code</t>
  </si>
  <si>
    <t>43614</t>
  </si>
  <si>
    <t>SIM Component Code</t>
  </si>
  <si>
    <t>RW</t>
  </si>
  <si>
    <t>BsRW02</t>
  </si>
  <si>
    <t>B</t>
  </si>
  <si>
    <t>AP 03</t>
  </si>
  <si>
    <t>43614-AB-A-AP</t>
  </si>
  <si>
    <t>43614-P2-P-CO-2</t>
  </si>
  <si>
    <t>7.0</t>
  </si>
  <si>
    <t>7.56</t>
  </si>
  <si>
    <t>7.66</t>
  </si>
  <si>
    <t>CO02</t>
  </si>
  <si>
    <t>PW</t>
  </si>
  <si>
    <t>13.5</t>
  </si>
  <si>
    <t>14.0</t>
  </si>
  <si>
    <t>PC 03</t>
  </si>
  <si>
    <t>1.5</t>
  </si>
  <si>
    <t>CAP</t>
  </si>
  <si>
    <t>PF 04</t>
  </si>
  <si>
    <t>1.6</t>
  </si>
  <si>
    <t>F</t>
  </si>
  <si>
    <t>43614-S2-T-BA</t>
  </si>
  <si>
    <t>0B 82</t>
  </si>
  <si>
    <t>43614-S3-T-SR</t>
  </si>
  <si>
    <t>0B 11</t>
  </si>
  <si>
    <t>43614-S1-T-SS</t>
  </si>
  <si>
    <t>SC 12</t>
  </si>
  <si>
    <t>43614-S2-T-GR</t>
  </si>
  <si>
    <t>GR 23</t>
  </si>
  <si>
    <t>PED</t>
  </si>
  <si>
    <t>43614-S1-D-DK</t>
  </si>
  <si>
    <t>FW31</t>
  </si>
  <si>
    <t>43614-S3-D-FW</t>
  </si>
  <si>
    <t>FY</t>
  </si>
  <si>
    <t>CG 03</t>
  </si>
  <si>
    <t>XG</t>
  </si>
  <si>
    <t>43614-AA-A-RW</t>
  </si>
  <si>
    <t>43614-P3-P-BW</t>
  </si>
  <si>
    <t>9.0</t>
  </si>
  <si>
    <t>8.9</t>
  </si>
  <si>
    <t>WA03</t>
  </si>
  <si>
    <t>SIM Quantity (m2)</t>
  </si>
  <si>
    <t>SIM Quantity (m2, elevation both sides)</t>
  </si>
  <si>
    <t>43614-P1-B-BE-2</t>
  </si>
  <si>
    <t>43614-P2-B-PE-3</t>
  </si>
  <si>
    <t>43614-S1-G-DU-1-B</t>
  </si>
  <si>
    <t>SIM Quantity (Lin/m)</t>
  </si>
  <si>
    <t>SIM Quantity (lin/m)</t>
  </si>
  <si>
    <t>PRO</t>
  </si>
  <si>
    <t>J</t>
  </si>
  <si>
    <t>43614-P2-M-EJ</t>
  </si>
  <si>
    <t>43614-P1-F-PC-2</t>
  </si>
  <si>
    <t>43614-P2-F-PF-3</t>
  </si>
  <si>
    <t>43614-S1-D-AC</t>
  </si>
  <si>
    <t>7274</t>
  </si>
  <si>
    <t>Model is certified as constructed (Name + Surveyors Accreditation)</t>
  </si>
  <si>
    <t>`</t>
  </si>
  <si>
    <t>Model is certified issued for construction (RPEQ)</t>
  </si>
  <si>
    <t>Model is certified as-constructed (Name + Surveyors Accreditation)</t>
  </si>
  <si>
    <t xml:space="preserve">The TMR attributes for bridges is published to provide example attributes for bridge elements as listed in table 5.1.1 of the TMR BIM for bridges manual </t>
  </si>
  <si>
    <t>Full BIM Object Code</t>
  </si>
  <si>
    <t xml:space="preserve">Full BIM Object Code </t>
  </si>
  <si>
    <t>DK Lillee Reg Surv 3322</t>
  </si>
  <si>
    <t>The list of elements below do not require asset mangement attributes assigned to them. TMR requests that they are modelled and delivered in .IFC carrying a unique Full BIM object code only</t>
  </si>
  <si>
    <t>43614-AB-A-DW</t>
  </si>
  <si>
    <t>43614-P2-B-RB-4</t>
  </si>
  <si>
    <t>43614-S2-G-WP-1-A</t>
  </si>
  <si>
    <t>SIM Quantity (each)</t>
  </si>
  <si>
    <t>Cover Plates</t>
  </si>
  <si>
    <t>Lighting brackets / anchors</t>
  </si>
  <si>
    <t xml:space="preserve">PUP electrical conduits </t>
  </si>
  <si>
    <t xml:space="preserve">PUP communication conduits </t>
  </si>
  <si>
    <t xml:space="preserve">Drainage pipes </t>
  </si>
  <si>
    <t>Drainage scuppers</t>
  </si>
  <si>
    <t>Facia panels</t>
  </si>
  <si>
    <t>Transverse bars</t>
  </si>
  <si>
    <t xml:space="preserve">Holding down bolts </t>
  </si>
  <si>
    <t>RA</t>
  </si>
  <si>
    <t>WS</t>
  </si>
  <si>
    <t>43614-P2-D-XG</t>
  </si>
  <si>
    <t>43614-S1-T-TC-1</t>
  </si>
  <si>
    <t>Table 1: Headstocks</t>
  </si>
  <si>
    <t>Table 17: Safety screens / Anti throw screens</t>
  </si>
  <si>
    <t>Table 16: Safety rails</t>
  </si>
  <si>
    <t>Table 14: Concrete traffic barriers</t>
  </si>
  <si>
    <t>Table 10: Driven tubular steel piles</t>
  </si>
  <si>
    <t>Table 8: 550 Octagonal PSC piles</t>
  </si>
  <si>
    <t>Table 6: Pier columns</t>
  </si>
  <si>
    <t>Table 5: RSS walls</t>
  </si>
  <si>
    <t>Table 4: Abutment protections - Rock</t>
  </si>
  <si>
    <t>Table 3: Abutment protections - Reinforced concrete</t>
  </si>
  <si>
    <t>Table 2: Deflection walls</t>
  </si>
  <si>
    <t>Table 15: Pedestrian balustrades</t>
  </si>
  <si>
    <t>Table 7: Blade walls</t>
  </si>
  <si>
    <t>Table 9: Bored cylindrical piles</t>
  </si>
  <si>
    <t>Table 11: Pile caps</t>
  </si>
  <si>
    <t>Table 12: Pad (spread) footings</t>
  </si>
  <si>
    <t>Table 13: Steel post and rail traffic barriers</t>
  </si>
  <si>
    <t>Table 18: Noise Barriers</t>
  </si>
  <si>
    <t>43614-S3-T-NB</t>
  </si>
  <si>
    <t>Table 19: Guard rails</t>
  </si>
  <si>
    <t>Table 21: Bearing pedestals</t>
  </si>
  <si>
    <t>Table 22: Restraint blocks</t>
  </si>
  <si>
    <t>43614-P3-B-RP-5</t>
  </si>
  <si>
    <t>Table 20: Elastomeric bearings</t>
  </si>
  <si>
    <t>Table 23: Restraint plates</t>
  </si>
  <si>
    <t>Table 24: Cast insitu kerbs</t>
  </si>
  <si>
    <t>Table 25: Cast insitu decks</t>
  </si>
  <si>
    <t>Table 26: Deck wearing surfaces</t>
  </si>
  <si>
    <t>Table 27: Footways</t>
  </si>
  <si>
    <t>Table 28: Concrete girders</t>
  </si>
  <si>
    <t>Table 29: PSC deck Units</t>
  </si>
  <si>
    <t>Table 30: Winged planks</t>
  </si>
  <si>
    <t>Table 31: Cross girders</t>
  </si>
  <si>
    <t>Table 32: Expansion joints</t>
  </si>
  <si>
    <t>10</t>
  </si>
  <si>
    <t>1.0</t>
  </si>
  <si>
    <t>1.2 min</t>
  </si>
  <si>
    <t>.12</t>
  </si>
  <si>
    <t>3.0</t>
  </si>
  <si>
    <t>5.0</t>
  </si>
  <si>
    <t>.360 midspan</t>
  </si>
  <si>
    <t>.800</t>
  </si>
  <si>
    <t>20.0</t>
  </si>
  <si>
    <t>25.0</t>
  </si>
  <si>
    <t>4.0</t>
  </si>
  <si>
    <t>8.0</t>
  </si>
  <si>
    <t>1.25</t>
  </si>
  <si>
    <t>10.0</t>
  </si>
  <si>
    <t>0.310</t>
  </si>
  <si>
    <t>0.740</t>
  </si>
  <si>
    <t>1.200</t>
  </si>
  <si>
    <t>2.0</t>
  </si>
  <si>
    <t>0.3</t>
  </si>
  <si>
    <t>15.0</t>
  </si>
  <si>
    <t>16.0</t>
  </si>
  <si>
    <t>.060 min</t>
  </si>
  <si>
    <t>Relieving slabs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</si>
</sst>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B8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DAD8BC"/>
        <bgColor indexed="64"/>
      </patternFill>
    </fill>
    <fill>
      <patternFill patternType="solid">
        <fgColor rgb="FF003C6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0" fontId="0" fillId="0" borderId="1" xfId="0" quotePrefix="1" applyFill="1" applyBorder="1" applyAlignment="1">
      <alignment horizontal="left" vertical="center"/>
    </xf>
    <xf numFmtId="14" fontId="0" fillId="0" borderId="1" xfId="0" quotePrefix="1" applyNumberFormat="1" applyFill="1" applyBorder="1" applyAlignment="1">
      <alignment horizontal="left" vertical="center"/>
    </xf>
    <xf numFmtId="0" fontId="0" fillId="2" borderId="1" xfId="0" quotePrefix="1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quotePrefix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164" fontId="0" fillId="5" borderId="1" xfId="0" applyNumberFormat="1" applyFill="1" applyBorder="1" applyAlignment="1">
      <alignment horizontal="left" vertical="center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left" vertical="top"/>
    </xf>
    <xf numFmtId="0" fontId="0" fillId="5" borderId="0" xfId="0" quotePrefix="1" applyFill="1" applyAlignment="1">
      <alignment horizontal="left" vertical="top"/>
    </xf>
    <xf numFmtId="0" fontId="0" fillId="5" borderId="1" xfId="0" applyFill="1" applyBorder="1" applyAlignment="1">
      <alignment vertical="top"/>
    </xf>
    <xf numFmtId="17" fontId="0" fillId="5" borderId="1" xfId="0" applyNumberFormat="1" applyFill="1" applyBorder="1" applyAlignment="1">
      <alignment vertical="top"/>
    </xf>
    <xf numFmtId="17" fontId="0" fillId="5" borderId="1" xfId="0" applyNumberForma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49" fontId="0" fillId="0" borderId="1" xfId="0" applyNumberFormat="1" applyFill="1" applyBorder="1" applyAlignment="1">
      <alignment horizontal="left" vertical="center"/>
    </xf>
    <xf numFmtId="49" fontId="0" fillId="0" borderId="1" xfId="0" quotePrefix="1" applyNumberFormat="1" applyFill="1" applyBorder="1" applyAlignment="1">
      <alignment horizontal="left" vertical="center"/>
    </xf>
    <xf numFmtId="49" fontId="0" fillId="5" borderId="1" xfId="0" applyNumberFormat="1" applyFill="1" applyBorder="1" applyAlignment="1">
      <alignment horizontal="left" vertical="center"/>
    </xf>
    <xf numFmtId="49" fontId="0" fillId="0" borderId="0" xfId="0" applyNumberFormat="1" applyAlignment="1">
      <alignment horizontal="left" vertical="top"/>
    </xf>
    <xf numFmtId="49" fontId="0" fillId="5" borderId="0" xfId="0" applyNumberFormat="1" applyFill="1" applyAlignment="1">
      <alignment horizontal="left" vertical="top"/>
    </xf>
    <xf numFmtId="49" fontId="0" fillId="0" borderId="0" xfId="0" applyNumberFormat="1" applyFill="1" applyAlignment="1">
      <alignment horizontal="left" vertical="top"/>
    </xf>
    <xf numFmtId="49" fontId="0" fillId="0" borderId="0" xfId="0" quotePrefix="1" applyNumberFormat="1" applyAlignment="1">
      <alignment horizontal="left" vertical="top"/>
    </xf>
    <xf numFmtId="49" fontId="0" fillId="0" borderId="1" xfId="0" applyNumberFormat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5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0" fillId="0" borderId="2" xfId="0" applyFill="1" applyBorder="1"/>
    <xf numFmtId="49" fontId="0" fillId="0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49" fontId="0" fillId="0" borderId="0" xfId="0" quotePrefix="1" applyNumberFormat="1" applyFill="1" applyBorder="1" applyAlignment="1">
      <alignment horizontal="left" vertical="center"/>
    </xf>
    <xf numFmtId="49" fontId="0" fillId="0" borderId="0" xfId="0" applyNumberFormat="1" applyBorder="1"/>
    <xf numFmtId="0" fontId="0" fillId="0" borderId="1" xfId="0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0" borderId="0" xfId="0" quotePrefix="1" applyFill="1" applyAlignment="1">
      <alignment horizontal="left" vertical="top"/>
    </xf>
    <xf numFmtId="49" fontId="0" fillId="0" borderId="1" xfId="0" applyNumberFormat="1" applyFill="1" applyBorder="1"/>
    <xf numFmtId="0" fontId="3" fillId="3" borderId="0" xfId="0" applyFont="1" applyFill="1"/>
    <xf numFmtId="0" fontId="5" fillId="6" borderId="0" xfId="0" applyFont="1" applyFill="1"/>
    <xf numFmtId="0" fontId="0" fillId="5" borderId="7" xfId="0" applyFill="1" applyBorder="1" applyAlignment="1">
      <alignment vertical="top"/>
    </xf>
    <xf numFmtId="17" fontId="0" fillId="5" borderId="7" xfId="0" applyNumberFormat="1" applyFill="1" applyBorder="1" applyAlignment="1">
      <alignment vertical="top"/>
    </xf>
    <xf numFmtId="0" fontId="0" fillId="0" borderId="7" xfId="0" applyFill="1" applyBorder="1"/>
    <xf numFmtId="49" fontId="0" fillId="0" borderId="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5" borderId="3" xfId="0" applyFill="1" applyBorder="1"/>
    <xf numFmtId="49" fontId="0" fillId="5" borderId="3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vertical="top"/>
    </xf>
    <xf numFmtId="0" fontId="0" fillId="0" borderId="0" xfId="0" applyFont="1" applyFill="1" applyBorder="1" applyAlignment="1">
      <alignment horizontal="left" vertical="top"/>
    </xf>
    <xf numFmtId="0" fontId="0" fillId="5" borderId="3" xfId="0" applyFill="1" applyBorder="1" applyAlignment="1">
      <alignment vertical="top"/>
    </xf>
    <xf numFmtId="49" fontId="0" fillId="5" borderId="3" xfId="0" applyNumberFormat="1" applyFill="1" applyBorder="1" applyAlignment="1">
      <alignment horizontal="left" vertical="top"/>
    </xf>
    <xf numFmtId="49" fontId="0" fillId="5" borderId="0" xfId="0" applyNumberForma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7" fontId="0" fillId="0" borderId="0" xfId="0" applyNumberForma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5" borderId="10" xfId="0" applyFill="1" applyBorder="1"/>
    <xf numFmtId="0" fontId="0" fillId="0" borderId="0" xfId="0" quotePrefix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1" xfId="0" applyBorder="1"/>
    <xf numFmtId="0" fontId="0" fillId="5" borderId="7" xfId="0" applyFill="1" applyBorder="1"/>
    <xf numFmtId="49" fontId="0" fillId="0" borderId="1" xfId="0" applyNumberFormat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left" vertical="top"/>
    </xf>
    <xf numFmtId="165" fontId="0" fillId="0" borderId="1" xfId="0" applyNumberFormat="1" applyFill="1" applyBorder="1" applyAlignment="1">
      <alignment horizontal="left" vertical="top"/>
    </xf>
    <xf numFmtId="49" fontId="0" fillId="5" borderId="0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1" xfId="0" quotePrefix="1" applyFill="1" applyBorder="1" applyAlignment="1">
      <alignment horizontal="left" vertical="top"/>
    </xf>
    <xf numFmtId="14" fontId="0" fillId="0" borderId="0" xfId="0" quotePrefix="1" applyNumberFormat="1" applyFill="1" applyBorder="1" applyAlignment="1">
      <alignment horizontal="left" vertical="center"/>
    </xf>
    <xf numFmtId="0" fontId="0" fillId="0" borderId="0" xfId="0" applyBorder="1" applyAlignment="1">
      <alignment vertical="top"/>
    </xf>
    <xf numFmtId="49" fontId="0" fillId="0" borderId="0" xfId="0" applyNumberFormat="1" applyBorder="1" applyAlignment="1">
      <alignment horizontal="left" vertical="top"/>
    </xf>
    <xf numFmtId="49" fontId="0" fillId="0" borderId="0" xfId="0" quotePrefix="1" applyNumberFormat="1" applyFill="1" applyBorder="1" applyAlignment="1">
      <alignment horizontal="left" vertical="top"/>
    </xf>
    <xf numFmtId="49" fontId="0" fillId="0" borderId="0" xfId="0" quotePrefix="1" applyNumberFormat="1" applyBorder="1" applyAlignment="1">
      <alignment horizontal="left" vertical="top"/>
    </xf>
    <xf numFmtId="49" fontId="0" fillId="0" borderId="1" xfId="0" quotePrefix="1" applyNumberFormat="1" applyBorder="1" applyAlignment="1">
      <alignment horizontal="left" vertical="top"/>
    </xf>
    <xf numFmtId="0" fontId="0" fillId="0" borderId="0" xfId="0" quotePrefix="1" applyBorder="1" applyAlignment="1">
      <alignment horizontal="left" vertical="top"/>
    </xf>
    <xf numFmtId="0" fontId="0" fillId="0" borderId="0" xfId="0" quotePrefix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67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DAD8BC"/>
      <color rgb="FF7AB80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D082-394A-4ED1-A395-1869830366A5}">
  <dimension ref="B2:B15"/>
  <sheetViews>
    <sheetView tabSelected="1" zoomScaleNormal="100" workbookViewId="0">
      <selection activeCell="B11" sqref="B11"/>
    </sheetView>
  </sheetViews>
  <sheetFormatPr defaultRowHeight="15" x14ac:dyDescent="0.25"/>
  <cols>
    <col min="2" max="2" width="248.85546875" customWidth="1"/>
    <col min="3" max="3" width="43.5703125" customWidth="1"/>
  </cols>
  <sheetData>
    <row r="2" spans="2:2" ht="21" x14ac:dyDescent="0.35">
      <c r="B2" s="55" t="s">
        <v>121</v>
      </c>
    </row>
    <row r="3" spans="2:2" ht="21" x14ac:dyDescent="0.35">
      <c r="B3" s="55"/>
    </row>
    <row r="4" spans="2:2" ht="21" x14ac:dyDescent="0.35">
      <c r="B4" s="55" t="s">
        <v>125</v>
      </c>
    </row>
    <row r="6" spans="2:2" ht="18.75" x14ac:dyDescent="0.3">
      <c r="B6" s="56" t="s">
        <v>138</v>
      </c>
    </row>
    <row r="7" spans="2:2" ht="18.75" x14ac:dyDescent="0.3">
      <c r="B7" s="56" t="s">
        <v>137</v>
      </c>
    </row>
    <row r="8" spans="2:2" ht="18.75" x14ac:dyDescent="0.3">
      <c r="B8" s="56" t="s">
        <v>199</v>
      </c>
    </row>
    <row r="9" spans="2:2" ht="18.75" x14ac:dyDescent="0.3">
      <c r="B9" s="56" t="s">
        <v>136</v>
      </c>
    </row>
    <row r="10" spans="2:2" ht="18.75" x14ac:dyDescent="0.3">
      <c r="B10" s="56" t="s">
        <v>135</v>
      </c>
    </row>
    <row r="11" spans="2:2" ht="18.75" x14ac:dyDescent="0.3">
      <c r="B11" s="56" t="s">
        <v>134</v>
      </c>
    </row>
    <row r="12" spans="2:2" ht="18.75" x14ac:dyDescent="0.3">
      <c r="B12" s="56" t="s">
        <v>133</v>
      </c>
    </row>
    <row r="13" spans="2:2" ht="18.75" x14ac:dyDescent="0.3">
      <c r="B13" s="56" t="s">
        <v>132</v>
      </c>
    </row>
    <row r="14" spans="2:2" ht="18.75" x14ac:dyDescent="0.3">
      <c r="B14" s="56" t="s">
        <v>130</v>
      </c>
    </row>
    <row r="15" spans="2:2" ht="18.75" x14ac:dyDescent="0.3">
      <c r="B15" s="56" t="s">
        <v>131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D7CD-DB83-4E70-AA4C-7BC354CEB422}">
  <dimension ref="B2:D57"/>
  <sheetViews>
    <sheetView workbookViewId="0">
      <selection activeCell="C26" sqref="C26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148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29" t="s">
        <v>11</v>
      </c>
    </row>
    <row r="5" spans="2:4" x14ac:dyDescent="0.25">
      <c r="B5" s="110"/>
      <c r="C5" s="4" t="s">
        <v>5</v>
      </c>
      <c r="D5" s="29" t="s">
        <v>76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18" t="s">
        <v>122</v>
      </c>
      <c r="D7" s="31" t="s">
        <v>11</v>
      </c>
    </row>
    <row r="8" spans="2:4" x14ac:dyDescent="0.25">
      <c r="B8" s="112"/>
      <c r="C8" s="18" t="s">
        <v>0</v>
      </c>
      <c r="D8" s="31" t="s">
        <v>12</v>
      </c>
    </row>
    <row r="9" spans="2:4" x14ac:dyDescent="0.25">
      <c r="B9" s="115"/>
      <c r="C9" s="18" t="s">
        <v>117</v>
      </c>
      <c r="D9" s="31" t="s">
        <v>124</v>
      </c>
    </row>
    <row r="10" spans="2:4" x14ac:dyDescent="0.25">
      <c r="B10" s="113" t="s">
        <v>1</v>
      </c>
      <c r="C10" s="4" t="s">
        <v>123</v>
      </c>
      <c r="D10" s="5" t="s">
        <v>11</v>
      </c>
    </row>
    <row r="11" spans="2:4" x14ac:dyDescent="0.25">
      <c r="B11" s="113"/>
      <c r="C11" s="4" t="s">
        <v>55</v>
      </c>
      <c r="D11" s="5">
        <v>43614</v>
      </c>
    </row>
    <row r="12" spans="2:4" x14ac:dyDescent="0.25">
      <c r="B12" s="113"/>
      <c r="C12" s="4" t="s">
        <v>35</v>
      </c>
      <c r="D12" s="5" t="s">
        <v>36</v>
      </c>
    </row>
    <row r="13" spans="2:4" x14ac:dyDescent="0.25">
      <c r="B13" s="113"/>
      <c r="C13" s="4" t="s">
        <v>2</v>
      </c>
      <c r="D13" s="8" t="s">
        <v>13</v>
      </c>
    </row>
    <row r="14" spans="2:4" x14ac:dyDescent="0.25">
      <c r="B14" s="113"/>
      <c r="C14" s="4" t="s">
        <v>63</v>
      </c>
      <c r="D14" s="5" t="s">
        <v>37</v>
      </c>
    </row>
    <row r="15" spans="2:4" x14ac:dyDescent="0.25">
      <c r="B15" s="113"/>
      <c r="C15" s="38" t="s">
        <v>60</v>
      </c>
      <c r="D15" s="38">
        <v>1</v>
      </c>
    </row>
    <row r="16" spans="2:4" x14ac:dyDescent="0.25">
      <c r="B16" s="113"/>
      <c r="C16" s="38" t="s">
        <v>57</v>
      </c>
      <c r="D16" s="38" t="s">
        <v>44</v>
      </c>
    </row>
    <row r="17" spans="2:4" x14ac:dyDescent="0.25">
      <c r="B17" s="113"/>
      <c r="C17" s="38" t="s">
        <v>58</v>
      </c>
      <c r="D17" s="38">
        <v>1</v>
      </c>
    </row>
    <row r="18" spans="2:4" x14ac:dyDescent="0.25">
      <c r="B18" s="113"/>
      <c r="C18" s="38" t="s">
        <v>56</v>
      </c>
      <c r="D18" s="38" t="s">
        <v>15</v>
      </c>
    </row>
    <row r="19" spans="2:4" x14ac:dyDescent="0.25">
      <c r="B19" s="113"/>
      <c r="C19" s="38" t="s">
        <v>129</v>
      </c>
      <c r="D19" s="38">
        <v>1</v>
      </c>
    </row>
    <row r="20" spans="2:4" x14ac:dyDescent="0.25">
      <c r="B20" s="113"/>
      <c r="C20" s="38" t="s">
        <v>59</v>
      </c>
      <c r="D20" s="38" t="s">
        <v>25</v>
      </c>
    </row>
    <row r="21" spans="2:4" x14ac:dyDescent="0.25">
      <c r="B21" s="113"/>
      <c r="C21" s="4" t="s">
        <v>61</v>
      </c>
      <c r="D21" s="5">
        <v>56</v>
      </c>
    </row>
    <row r="22" spans="2:4" x14ac:dyDescent="0.25">
      <c r="B22" s="80"/>
      <c r="C22" s="27"/>
      <c r="D22" s="43"/>
    </row>
    <row r="23" spans="2:4" x14ac:dyDescent="0.25">
      <c r="B23" s="80"/>
      <c r="C23" s="27"/>
      <c r="D23" s="43"/>
    </row>
    <row r="24" spans="2:4" x14ac:dyDescent="0.25">
      <c r="B24" s="80"/>
      <c r="C24" s="27"/>
      <c r="D24" s="43"/>
    </row>
    <row r="25" spans="2:4" x14ac:dyDescent="0.25">
      <c r="B25" s="80"/>
      <c r="C25" s="27"/>
      <c r="D25" s="43"/>
    </row>
    <row r="26" spans="2:4" x14ac:dyDescent="0.25">
      <c r="B26" s="80"/>
      <c r="C26" s="27"/>
      <c r="D26" s="43"/>
    </row>
    <row r="27" spans="2:4" x14ac:dyDescent="0.25">
      <c r="B27" s="80"/>
      <c r="C27" s="27"/>
      <c r="D27" s="43"/>
    </row>
    <row r="28" spans="2:4" x14ac:dyDescent="0.25">
      <c r="B28" s="80"/>
      <c r="C28" s="27"/>
      <c r="D28" s="43"/>
    </row>
    <row r="29" spans="2:4" x14ac:dyDescent="0.25">
      <c r="B29" s="80"/>
      <c r="C29" s="27"/>
      <c r="D29" s="43"/>
    </row>
    <row r="30" spans="2:4" x14ac:dyDescent="0.25">
      <c r="B30" s="80"/>
      <c r="C30" s="27"/>
      <c r="D30" s="43"/>
    </row>
    <row r="31" spans="2:4" x14ac:dyDescent="0.25">
      <c r="B31" s="80"/>
      <c r="C31" s="27"/>
      <c r="D31" s="43"/>
    </row>
    <row r="32" spans="2:4" x14ac:dyDescent="0.25">
      <c r="B32" s="80"/>
      <c r="C32" s="27"/>
      <c r="D32" s="43"/>
    </row>
    <row r="33" spans="2:4" x14ac:dyDescent="0.25">
      <c r="B33" s="80"/>
      <c r="C33" s="27"/>
      <c r="D33" s="43"/>
    </row>
    <row r="34" spans="2:4" x14ac:dyDescent="0.25">
      <c r="B34" s="80"/>
      <c r="C34" s="27"/>
      <c r="D34" s="43"/>
    </row>
    <row r="35" spans="2:4" x14ac:dyDescent="0.25">
      <c r="B35" s="80"/>
      <c r="C35" s="27"/>
      <c r="D35" s="43"/>
    </row>
    <row r="36" spans="2:4" x14ac:dyDescent="0.25">
      <c r="B36" s="80"/>
      <c r="C36" s="27"/>
      <c r="D36" s="43"/>
    </row>
    <row r="37" spans="2:4" x14ac:dyDescent="0.25">
      <c r="B37" s="80"/>
      <c r="C37" s="27"/>
      <c r="D37" s="43"/>
    </row>
    <row r="38" spans="2:4" x14ac:dyDescent="0.25">
      <c r="B38" s="80"/>
      <c r="C38" s="27"/>
      <c r="D38" s="43"/>
    </row>
    <row r="39" spans="2:4" x14ac:dyDescent="0.25">
      <c r="B39" s="80"/>
      <c r="C39" s="27"/>
      <c r="D39" s="101"/>
    </row>
    <row r="40" spans="2:4" x14ac:dyDescent="0.25">
      <c r="B40" s="80"/>
      <c r="C40" s="27"/>
      <c r="D40" s="43"/>
    </row>
    <row r="41" spans="2:4" x14ac:dyDescent="0.25">
      <c r="B41" s="80"/>
      <c r="C41" s="27"/>
      <c r="D41" s="43"/>
    </row>
    <row r="42" spans="2:4" x14ac:dyDescent="0.25">
      <c r="B42" s="80"/>
      <c r="C42" s="27"/>
      <c r="D42" s="43"/>
    </row>
    <row r="43" spans="2:4" x14ac:dyDescent="0.25">
      <c r="B43" s="80"/>
      <c r="C43" s="27"/>
      <c r="D43" s="43"/>
    </row>
    <row r="44" spans="2:4" x14ac:dyDescent="0.25">
      <c r="B44" s="80"/>
      <c r="C44" s="27"/>
      <c r="D44" s="43"/>
    </row>
    <row r="45" spans="2:4" x14ac:dyDescent="0.25">
      <c r="B45" s="80"/>
      <c r="C45" s="80"/>
      <c r="D45" s="80"/>
    </row>
    <row r="46" spans="2:4" x14ac:dyDescent="0.25">
      <c r="B46" s="80"/>
      <c r="C46" s="80"/>
      <c r="D46" s="80"/>
    </row>
    <row r="47" spans="2:4" x14ac:dyDescent="0.25">
      <c r="B47" s="80"/>
      <c r="C47" s="80"/>
      <c r="D47" s="80"/>
    </row>
    <row r="48" spans="2:4" x14ac:dyDescent="0.25">
      <c r="B48" s="80"/>
      <c r="C48" s="80"/>
      <c r="D48" s="80"/>
    </row>
    <row r="49" spans="2:4" x14ac:dyDescent="0.25">
      <c r="B49" s="80"/>
      <c r="C49" s="80"/>
      <c r="D49" s="80"/>
    </row>
    <row r="50" spans="2:4" x14ac:dyDescent="0.25">
      <c r="B50" s="80"/>
      <c r="C50" s="80"/>
      <c r="D50" s="80"/>
    </row>
    <row r="51" spans="2:4" x14ac:dyDescent="0.25">
      <c r="B51" s="80"/>
      <c r="C51" s="80"/>
      <c r="D51" s="80"/>
    </row>
    <row r="52" spans="2:4" x14ac:dyDescent="0.25">
      <c r="B52" s="80"/>
      <c r="C52" s="80"/>
      <c r="D52" s="80"/>
    </row>
    <row r="53" spans="2:4" x14ac:dyDescent="0.25">
      <c r="B53" s="80"/>
      <c r="C53" s="80"/>
      <c r="D53" s="80"/>
    </row>
    <row r="54" spans="2:4" x14ac:dyDescent="0.25">
      <c r="B54" s="80"/>
      <c r="C54" s="80"/>
      <c r="D54" s="80"/>
    </row>
    <row r="55" spans="2:4" x14ac:dyDescent="0.25">
      <c r="B55" s="80"/>
      <c r="C55" s="80"/>
      <c r="D55" s="80"/>
    </row>
    <row r="56" spans="2:4" x14ac:dyDescent="0.25">
      <c r="B56" s="80"/>
      <c r="C56" s="80"/>
      <c r="D56" s="80"/>
    </row>
    <row r="57" spans="2:4" x14ac:dyDescent="0.25">
      <c r="B57" s="80"/>
      <c r="C57" s="80"/>
      <c r="D57" s="80"/>
    </row>
  </sheetData>
  <mergeCells count="4">
    <mergeCell ref="B2:D2"/>
    <mergeCell ref="B4:B6"/>
    <mergeCell ref="B7:B9"/>
    <mergeCell ref="B10:B21"/>
  </mergeCells>
  <conditionalFormatting sqref="C16:C17 C19 D15:D18">
    <cfRule type="notContainsBlanks" dxfId="353" priority="4">
      <formula>LEN(TRIM(C15))&gt;0</formula>
    </cfRule>
  </conditionalFormatting>
  <conditionalFormatting sqref="C15">
    <cfRule type="notContainsBlanks" dxfId="352" priority="3">
      <formula>LEN(TRIM(C15))&gt;0</formula>
    </cfRule>
  </conditionalFormatting>
  <conditionalFormatting sqref="C18">
    <cfRule type="notContainsBlanks" dxfId="351" priority="2">
      <formula>LEN(TRIM(C18))&gt;0</formula>
    </cfRule>
  </conditionalFormatting>
  <conditionalFormatting sqref="C20:D20">
    <cfRule type="notContainsBlanks" dxfId="350" priority="1">
      <formula>LEN(TRIM(C20))&gt;0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4BAC-1396-48B2-B2F4-A437072A3881}">
  <dimension ref="B2:D53"/>
  <sheetViews>
    <sheetView workbookViewId="0">
      <selection activeCell="L23" sqref="L23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156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4" t="s">
        <v>122</v>
      </c>
      <c r="D4" s="32" t="s">
        <v>16</v>
      </c>
    </row>
    <row r="5" spans="2:4" x14ac:dyDescent="0.25">
      <c r="B5" s="110"/>
      <c r="C5" s="14" t="s">
        <v>8</v>
      </c>
      <c r="D5" s="34" t="s">
        <v>193</v>
      </c>
    </row>
    <row r="6" spans="2:4" x14ac:dyDescent="0.25">
      <c r="B6" s="110"/>
      <c r="C6" s="14" t="s">
        <v>5</v>
      </c>
      <c r="D6" s="34">
        <v>16.95</v>
      </c>
    </row>
    <row r="7" spans="2:4" x14ac:dyDescent="0.25">
      <c r="B7" s="110"/>
      <c r="C7" s="66" t="s">
        <v>119</v>
      </c>
      <c r="D7" s="49" t="s">
        <v>116</v>
      </c>
    </row>
    <row r="8" spans="2:4" x14ac:dyDescent="0.25">
      <c r="B8" s="111" t="s">
        <v>10</v>
      </c>
      <c r="C8" s="21" t="s">
        <v>122</v>
      </c>
      <c r="D8" s="33" t="s">
        <v>16</v>
      </c>
    </row>
    <row r="9" spans="2:4" x14ac:dyDescent="0.25">
      <c r="B9" s="112"/>
      <c r="C9" s="21" t="s">
        <v>30</v>
      </c>
      <c r="D9" s="33" t="s">
        <v>32</v>
      </c>
    </row>
    <row r="10" spans="2:4" x14ac:dyDescent="0.25">
      <c r="B10" s="112"/>
      <c r="C10" s="21" t="s">
        <v>0</v>
      </c>
      <c r="D10" s="33" t="s">
        <v>12</v>
      </c>
    </row>
    <row r="11" spans="2:4" x14ac:dyDescent="0.25">
      <c r="B11" s="112"/>
      <c r="C11" s="63" t="s">
        <v>117</v>
      </c>
      <c r="D11" s="64" t="s">
        <v>124</v>
      </c>
    </row>
    <row r="12" spans="2:4" x14ac:dyDescent="0.25">
      <c r="B12" s="113" t="s">
        <v>1</v>
      </c>
      <c r="C12" s="4" t="s">
        <v>123</v>
      </c>
      <c r="D12" s="94" t="s">
        <v>16</v>
      </c>
    </row>
    <row r="13" spans="2:4" x14ac:dyDescent="0.25">
      <c r="B13" s="113"/>
      <c r="C13" s="4" t="s">
        <v>55</v>
      </c>
      <c r="D13" s="51">
        <v>43614</v>
      </c>
    </row>
    <row r="14" spans="2:4" x14ac:dyDescent="0.25">
      <c r="B14" s="113"/>
      <c r="C14" s="4" t="s">
        <v>35</v>
      </c>
      <c r="D14" s="51" t="s">
        <v>36</v>
      </c>
    </row>
    <row r="15" spans="2:4" x14ac:dyDescent="0.25">
      <c r="B15" s="113"/>
      <c r="C15" s="4" t="s">
        <v>2</v>
      </c>
      <c r="D15" s="51" t="s">
        <v>13</v>
      </c>
    </row>
    <row r="16" spans="2:4" x14ac:dyDescent="0.25">
      <c r="B16" s="113"/>
      <c r="C16" s="4" t="s">
        <v>63</v>
      </c>
      <c r="D16" s="51" t="s">
        <v>37</v>
      </c>
    </row>
    <row r="17" spans="2:4" x14ac:dyDescent="0.25">
      <c r="B17" s="113"/>
      <c r="C17" s="38" t="s">
        <v>60</v>
      </c>
      <c r="D17" s="51">
        <v>2</v>
      </c>
    </row>
    <row r="18" spans="2:4" x14ac:dyDescent="0.25">
      <c r="B18" s="113"/>
      <c r="C18" s="38" t="s">
        <v>57</v>
      </c>
      <c r="D18" s="51" t="s">
        <v>44</v>
      </c>
    </row>
    <row r="19" spans="2:4" x14ac:dyDescent="0.25">
      <c r="B19" s="113"/>
      <c r="C19" s="38" t="s">
        <v>58</v>
      </c>
      <c r="D19" s="51">
        <v>1</v>
      </c>
    </row>
    <row r="20" spans="2:4" x14ac:dyDescent="0.25">
      <c r="B20" s="113"/>
      <c r="C20" s="38" t="s">
        <v>56</v>
      </c>
      <c r="D20" s="51" t="s">
        <v>38</v>
      </c>
    </row>
    <row r="21" spans="2:4" x14ac:dyDescent="0.25">
      <c r="B21" s="113"/>
      <c r="C21" s="38" t="s">
        <v>129</v>
      </c>
      <c r="D21" s="38">
        <v>1</v>
      </c>
    </row>
    <row r="22" spans="2:4" x14ac:dyDescent="0.25">
      <c r="B22" s="113"/>
      <c r="C22" s="38" t="s">
        <v>59</v>
      </c>
      <c r="D22" s="51" t="s">
        <v>37</v>
      </c>
    </row>
    <row r="23" spans="2:4" x14ac:dyDescent="0.25">
      <c r="B23" s="113"/>
      <c r="C23" s="4" t="s">
        <v>61</v>
      </c>
      <c r="D23" s="51">
        <v>56</v>
      </c>
    </row>
    <row r="24" spans="2:4" x14ac:dyDescent="0.25">
      <c r="B24" s="80"/>
      <c r="C24" s="102"/>
      <c r="D24" s="103"/>
    </row>
    <row r="25" spans="2:4" x14ac:dyDescent="0.25">
      <c r="B25" s="80"/>
      <c r="C25" s="27"/>
      <c r="D25" s="43"/>
    </row>
    <row r="26" spans="2:4" x14ac:dyDescent="0.25">
      <c r="B26" s="80"/>
      <c r="C26" s="40"/>
      <c r="D26" s="88"/>
    </row>
    <row r="27" spans="2:4" x14ac:dyDescent="0.25">
      <c r="B27" s="80"/>
      <c r="C27" s="40"/>
      <c r="D27" s="88"/>
    </row>
    <row r="28" spans="2:4" x14ac:dyDescent="0.25">
      <c r="B28" s="80"/>
      <c r="C28" s="40"/>
      <c r="D28" s="88"/>
    </row>
    <row r="29" spans="2:4" x14ac:dyDescent="0.25">
      <c r="B29" s="80"/>
      <c r="C29" s="40"/>
      <c r="D29" s="88"/>
    </row>
    <row r="30" spans="2:4" x14ac:dyDescent="0.25">
      <c r="B30" s="80"/>
      <c r="C30" s="40"/>
      <c r="D30" s="88"/>
    </row>
    <row r="31" spans="2:4" x14ac:dyDescent="0.25">
      <c r="B31" s="80"/>
      <c r="C31" s="40"/>
      <c r="D31" s="88"/>
    </row>
    <row r="32" spans="2:4" x14ac:dyDescent="0.25">
      <c r="B32" s="80"/>
      <c r="C32" s="40"/>
      <c r="D32" s="88"/>
    </row>
    <row r="33" spans="2:4" x14ac:dyDescent="0.25">
      <c r="B33" s="80"/>
      <c r="C33" s="40"/>
      <c r="D33" s="88"/>
    </row>
    <row r="34" spans="2:4" x14ac:dyDescent="0.25">
      <c r="B34" s="80"/>
      <c r="C34" s="40"/>
      <c r="D34" s="88"/>
    </row>
    <row r="35" spans="2:4" x14ac:dyDescent="0.25">
      <c r="B35" s="80"/>
      <c r="C35" s="40"/>
      <c r="D35" s="88"/>
    </row>
    <row r="36" spans="2:4" x14ac:dyDescent="0.25">
      <c r="B36" s="80"/>
      <c r="C36" s="40"/>
      <c r="D36" s="88"/>
    </row>
    <row r="37" spans="2:4" x14ac:dyDescent="0.25">
      <c r="B37" s="80"/>
      <c r="C37" s="40"/>
      <c r="D37" s="88"/>
    </row>
    <row r="38" spans="2:4" x14ac:dyDescent="0.25">
      <c r="B38" s="80"/>
      <c r="C38" s="40"/>
      <c r="D38" s="88"/>
    </row>
    <row r="39" spans="2:4" x14ac:dyDescent="0.25">
      <c r="B39" s="80"/>
      <c r="C39" s="40"/>
      <c r="D39" s="104"/>
    </row>
    <row r="40" spans="2:4" x14ac:dyDescent="0.25">
      <c r="B40" s="80"/>
      <c r="C40" s="40"/>
      <c r="D40" s="88"/>
    </row>
    <row r="41" spans="2:4" x14ac:dyDescent="0.25">
      <c r="B41" s="80"/>
      <c r="C41" s="27"/>
      <c r="D41" s="88"/>
    </row>
    <row r="42" spans="2:4" x14ac:dyDescent="0.25">
      <c r="B42" s="80"/>
      <c r="C42" s="27"/>
      <c r="D42" s="44"/>
    </row>
    <row r="43" spans="2:4" x14ac:dyDescent="0.25">
      <c r="B43" s="80"/>
      <c r="C43" s="27"/>
      <c r="D43" s="44"/>
    </row>
    <row r="44" spans="2:4" x14ac:dyDescent="0.25">
      <c r="B44" s="80"/>
      <c r="C44" s="27"/>
      <c r="D44" s="44"/>
    </row>
    <row r="45" spans="2:4" x14ac:dyDescent="0.25">
      <c r="B45" s="80"/>
      <c r="C45" s="27"/>
      <c r="D45" s="44"/>
    </row>
    <row r="46" spans="2:4" x14ac:dyDescent="0.25">
      <c r="B46" s="80"/>
      <c r="C46" s="41"/>
      <c r="D46" s="44"/>
    </row>
    <row r="47" spans="2:4" x14ac:dyDescent="0.25">
      <c r="B47" s="80"/>
      <c r="C47" s="41"/>
      <c r="D47" s="44"/>
    </row>
    <row r="48" spans="2:4" x14ac:dyDescent="0.25">
      <c r="B48" s="80"/>
      <c r="C48" s="41"/>
      <c r="D48" s="44"/>
    </row>
    <row r="49" spans="2:4" x14ac:dyDescent="0.25">
      <c r="B49" s="80"/>
      <c r="C49" s="41"/>
      <c r="D49" s="44"/>
    </row>
    <row r="50" spans="2:4" x14ac:dyDescent="0.25">
      <c r="B50" s="80"/>
      <c r="C50" s="41"/>
      <c r="D50" s="41"/>
    </row>
    <row r="51" spans="2:4" x14ac:dyDescent="0.25">
      <c r="B51" s="80"/>
      <c r="C51" s="41"/>
      <c r="D51" s="44"/>
    </row>
    <row r="52" spans="2:4" x14ac:dyDescent="0.25">
      <c r="B52" s="80"/>
      <c r="C52" s="27"/>
      <c r="D52" s="44"/>
    </row>
    <row r="53" spans="2:4" x14ac:dyDescent="0.25">
      <c r="B53" s="28"/>
      <c r="C53" s="28"/>
      <c r="D53" s="28"/>
    </row>
  </sheetData>
  <mergeCells count="4">
    <mergeCell ref="B2:D2"/>
    <mergeCell ref="B4:B7"/>
    <mergeCell ref="B8:B11"/>
    <mergeCell ref="B12:B23"/>
  </mergeCells>
  <conditionalFormatting sqref="C29:C30">
    <cfRule type="notContainsBlanks" dxfId="349" priority="23">
      <formula>LEN(TRIM(C29))&gt;0</formula>
    </cfRule>
  </conditionalFormatting>
  <conditionalFormatting sqref="C28:D28 C31:D33 C40:D40 C34:C39 D41 C26:C27 C24:D24">
    <cfRule type="notContainsBlanks" dxfId="348" priority="22">
      <formula>LEN(TRIM(C24))&gt;0</formula>
    </cfRule>
  </conditionalFormatting>
  <conditionalFormatting sqref="D26">
    <cfRule type="notContainsBlanks" dxfId="347" priority="21">
      <formula>LEN(TRIM(D26))&gt;0</formula>
    </cfRule>
  </conditionalFormatting>
  <conditionalFormatting sqref="D27">
    <cfRule type="notContainsBlanks" dxfId="346" priority="20">
      <formula>LEN(TRIM(D27))&gt;0</formula>
    </cfRule>
  </conditionalFormatting>
  <conditionalFormatting sqref="D29">
    <cfRule type="notContainsBlanks" dxfId="345" priority="19">
      <formula>LEN(TRIM(D29))&gt;0</formula>
    </cfRule>
  </conditionalFormatting>
  <conditionalFormatting sqref="D30">
    <cfRule type="notContainsBlanks" dxfId="344" priority="18">
      <formula>LEN(TRIM(D30))&gt;0</formula>
    </cfRule>
  </conditionalFormatting>
  <conditionalFormatting sqref="D39">
    <cfRule type="notContainsBlanks" dxfId="343" priority="13">
      <formula>LEN(TRIM(D39))&gt;0</formula>
    </cfRule>
  </conditionalFormatting>
  <conditionalFormatting sqref="D34:D35">
    <cfRule type="notContainsBlanks" dxfId="342" priority="17">
      <formula>LEN(TRIM(D34))&gt;0</formula>
    </cfRule>
  </conditionalFormatting>
  <conditionalFormatting sqref="D36">
    <cfRule type="notContainsBlanks" dxfId="341" priority="16">
      <formula>LEN(TRIM(D36))&gt;0</formula>
    </cfRule>
  </conditionalFormatting>
  <conditionalFormatting sqref="D38">
    <cfRule type="notContainsBlanks" dxfId="340" priority="15">
      <formula>LEN(TRIM(D38))&gt;0</formula>
    </cfRule>
  </conditionalFormatting>
  <conditionalFormatting sqref="D37">
    <cfRule type="notContainsBlanks" dxfId="339" priority="14">
      <formula>LEN(TRIM(D37))&gt;0</formula>
    </cfRule>
  </conditionalFormatting>
  <conditionalFormatting sqref="C47:C48 C50">
    <cfRule type="notContainsBlanks" dxfId="338" priority="12">
      <formula>LEN(TRIM(C47))&gt;0</formula>
    </cfRule>
  </conditionalFormatting>
  <conditionalFormatting sqref="C46">
    <cfRule type="notContainsBlanks" dxfId="337" priority="11">
      <formula>LEN(TRIM(C46))&gt;0</formula>
    </cfRule>
  </conditionalFormatting>
  <conditionalFormatting sqref="C49">
    <cfRule type="notContainsBlanks" dxfId="336" priority="10">
      <formula>LEN(TRIM(C49))&gt;0</formula>
    </cfRule>
  </conditionalFormatting>
  <conditionalFormatting sqref="C51">
    <cfRule type="notContainsBlanks" dxfId="335" priority="9">
      <formula>LEN(TRIM(C51))&gt;0</formula>
    </cfRule>
  </conditionalFormatting>
  <conditionalFormatting sqref="C10 C4:D7 C8">
    <cfRule type="notContainsBlanks" dxfId="334" priority="8">
      <formula>LEN(TRIM(C4))&gt;0</formula>
    </cfRule>
  </conditionalFormatting>
  <conditionalFormatting sqref="C9:D9 D12">
    <cfRule type="notContainsBlanks" dxfId="333" priority="7">
      <formula>LEN(TRIM(C9))&gt;0</formula>
    </cfRule>
  </conditionalFormatting>
  <conditionalFormatting sqref="D8">
    <cfRule type="notContainsBlanks" dxfId="332" priority="6">
      <formula>LEN(TRIM(D8))&gt;0</formula>
    </cfRule>
  </conditionalFormatting>
  <conditionalFormatting sqref="D10">
    <cfRule type="notContainsBlanks" dxfId="331" priority="5">
      <formula>LEN(TRIM(D10))&gt;0</formula>
    </cfRule>
  </conditionalFormatting>
  <conditionalFormatting sqref="C18:C19 C21">
    <cfRule type="notContainsBlanks" dxfId="330" priority="4">
      <formula>LEN(TRIM(C18))&gt;0</formula>
    </cfRule>
  </conditionalFormatting>
  <conditionalFormatting sqref="C17">
    <cfRule type="notContainsBlanks" dxfId="329" priority="3">
      <formula>LEN(TRIM(C17))&gt;0</formula>
    </cfRule>
  </conditionalFormatting>
  <conditionalFormatting sqref="C20">
    <cfRule type="notContainsBlanks" dxfId="328" priority="2">
      <formula>LEN(TRIM(C20))&gt;0</formula>
    </cfRule>
  </conditionalFormatting>
  <conditionalFormatting sqref="C22">
    <cfRule type="notContainsBlanks" dxfId="327" priority="1">
      <formula>LEN(TRIM(C22))&gt;0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976F-5EA0-4B99-B3C4-015BA064BD36}">
  <dimension ref="B2:D50"/>
  <sheetViews>
    <sheetView workbookViewId="0">
      <selection activeCell="H20" sqref="H20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147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20" t="s">
        <v>9</v>
      </c>
      <c r="C4" s="14" t="s">
        <v>122</v>
      </c>
      <c r="D4" s="34" t="s">
        <v>53</v>
      </c>
    </row>
    <row r="5" spans="2:4" x14ac:dyDescent="0.25">
      <c r="B5" s="121"/>
      <c r="C5" s="14" t="s">
        <v>8</v>
      </c>
      <c r="D5" s="34" t="s">
        <v>180</v>
      </c>
    </row>
    <row r="6" spans="2:4" x14ac:dyDescent="0.25">
      <c r="B6" s="121"/>
      <c r="C6" s="14" t="s">
        <v>5</v>
      </c>
      <c r="D6" s="34">
        <v>16.95</v>
      </c>
    </row>
    <row r="7" spans="2:4" x14ac:dyDescent="0.25">
      <c r="B7" s="121"/>
      <c r="C7" s="7" t="s">
        <v>119</v>
      </c>
      <c r="D7" s="30" t="s">
        <v>116</v>
      </c>
    </row>
    <row r="8" spans="2:4" x14ac:dyDescent="0.25">
      <c r="B8" s="111" t="s">
        <v>10</v>
      </c>
      <c r="C8" s="21" t="s">
        <v>122</v>
      </c>
      <c r="D8" s="33" t="s">
        <v>53</v>
      </c>
    </row>
    <row r="9" spans="2:4" x14ac:dyDescent="0.25">
      <c r="B9" s="112"/>
      <c r="C9" s="21" t="s">
        <v>0</v>
      </c>
      <c r="D9" s="33" t="s">
        <v>12</v>
      </c>
    </row>
    <row r="10" spans="2:4" x14ac:dyDescent="0.25">
      <c r="B10" s="112"/>
      <c r="C10" s="63" t="s">
        <v>117</v>
      </c>
      <c r="D10" s="64" t="s">
        <v>124</v>
      </c>
    </row>
    <row r="11" spans="2:4" x14ac:dyDescent="0.25">
      <c r="B11" s="113" t="s">
        <v>1</v>
      </c>
      <c r="C11" s="4" t="s">
        <v>123</v>
      </c>
      <c r="D11" s="94" t="s">
        <v>53</v>
      </c>
    </row>
    <row r="12" spans="2:4" x14ac:dyDescent="0.25">
      <c r="B12" s="113"/>
      <c r="C12" s="4" t="s">
        <v>55</v>
      </c>
      <c r="D12" s="94" t="s">
        <v>62</v>
      </c>
    </row>
    <row r="13" spans="2:4" x14ac:dyDescent="0.25">
      <c r="B13" s="113"/>
      <c r="C13" s="4" t="s">
        <v>35</v>
      </c>
      <c r="D13" s="61" t="s">
        <v>14</v>
      </c>
    </row>
    <row r="14" spans="2:4" x14ac:dyDescent="0.25">
      <c r="B14" s="113"/>
      <c r="C14" s="4" t="s">
        <v>2</v>
      </c>
      <c r="D14" s="61" t="s">
        <v>13</v>
      </c>
    </row>
    <row r="15" spans="2:4" x14ac:dyDescent="0.25">
      <c r="B15" s="113"/>
      <c r="C15" s="4" t="s">
        <v>63</v>
      </c>
      <c r="D15" s="106" t="s">
        <v>37</v>
      </c>
    </row>
    <row r="16" spans="2:4" x14ac:dyDescent="0.25">
      <c r="B16" s="113"/>
      <c r="C16" s="38" t="s">
        <v>60</v>
      </c>
      <c r="D16" s="106" t="s">
        <v>45</v>
      </c>
    </row>
    <row r="17" spans="2:4" x14ac:dyDescent="0.25">
      <c r="B17" s="113"/>
      <c r="C17" s="38" t="s">
        <v>57</v>
      </c>
      <c r="D17" s="61" t="s">
        <v>44</v>
      </c>
    </row>
    <row r="18" spans="2:4" x14ac:dyDescent="0.25">
      <c r="B18" s="113"/>
      <c r="C18" s="38" t="s">
        <v>58</v>
      </c>
      <c r="D18" s="51">
        <v>1</v>
      </c>
    </row>
    <row r="19" spans="2:4" x14ac:dyDescent="0.25">
      <c r="B19" s="113"/>
      <c r="C19" s="38" t="s">
        <v>56</v>
      </c>
      <c r="D19" s="51" t="s">
        <v>54</v>
      </c>
    </row>
    <row r="20" spans="2:4" x14ac:dyDescent="0.25">
      <c r="B20" s="113"/>
      <c r="C20" s="38" t="s">
        <v>129</v>
      </c>
      <c r="D20" s="38">
        <v>1</v>
      </c>
    </row>
    <row r="21" spans="2:4" x14ac:dyDescent="0.25">
      <c r="B21" s="113"/>
      <c r="C21" s="38" t="s">
        <v>59</v>
      </c>
      <c r="D21" s="51" t="s">
        <v>40</v>
      </c>
    </row>
    <row r="22" spans="2:4" x14ac:dyDescent="0.25">
      <c r="B22" s="113"/>
      <c r="C22" s="4" t="s">
        <v>61</v>
      </c>
      <c r="D22" s="51">
        <v>56</v>
      </c>
    </row>
    <row r="23" spans="2:4" x14ac:dyDescent="0.25">
      <c r="B23" s="80"/>
      <c r="C23" s="40"/>
      <c r="D23" s="88"/>
    </row>
    <row r="24" spans="2:4" x14ac:dyDescent="0.25">
      <c r="B24" s="80"/>
      <c r="C24" s="40"/>
      <c r="D24" s="88"/>
    </row>
    <row r="25" spans="2:4" x14ac:dyDescent="0.25">
      <c r="B25" s="80"/>
      <c r="C25" s="40"/>
      <c r="D25" s="88"/>
    </row>
    <row r="26" spans="2:4" x14ac:dyDescent="0.25">
      <c r="B26" s="80"/>
      <c r="C26" s="40"/>
      <c r="D26" s="88"/>
    </row>
    <row r="27" spans="2:4" x14ac:dyDescent="0.25">
      <c r="B27" s="80"/>
      <c r="C27" s="40"/>
      <c r="D27" s="88"/>
    </row>
    <row r="28" spans="2:4" x14ac:dyDescent="0.25">
      <c r="B28" s="80"/>
      <c r="C28" s="27"/>
      <c r="D28" s="62"/>
    </row>
    <row r="29" spans="2:4" x14ac:dyDescent="0.25">
      <c r="B29" s="80"/>
      <c r="C29" s="40"/>
      <c r="D29" s="88"/>
    </row>
    <row r="30" spans="2:4" x14ac:dyDescent="0.25">
      <c r="B30" s="80"/>
      <c r="C30" s="40"/>
      <c r="D30" s="88"/>
    </row>
    <row r="31" spans="2:4" x14ac:dyDescent="0.25">
      <c r="B31" s="80"/>
      <c r="C31" s="40"/>
      <c r="D31" s="88"/>
    </row>
    <row r="32" spans="2:4" x14ac:dyDescent="0.25">
      <c r="B32" s="80"/>
      <c r="C32" s="40"/>
      <c r="D32" s="88"/>
    </row>
    <row r="33" spans="2:4" x14ac:dyDescent="0.25">
      <c r="B33" s="80"/>
      <c r="C33" s="40"/>
      <c r="D33" s="88"/>
    </row>
    <row r="34" spans="2:4" x14ac:dyDescent="0.25">
      <c r="B34" s="80"/>
      <c r="C34" s="40"/>
      <c r="D34" s="88"/>
    </row>
    <row r="35" spans="2:4" x14ac:dyDescent="0.25">
      <c r="B35" s="80"/>
      <c r="C35" s="40"/>
      <c r="D35" s="88"/>
    </row>
    <row r="36" spans="2:4" x14ac:dyDescent="0.25">
      <c r="B36" s="80"/>
      <c r="C36" s="40"/>
      <c r="D36" s="104"/>
    </row>
    <row r="37" spans="2:4" x14ac:dyDescent="0.25">
      <c r="B37" s="80"/>
      <c r="C37" s="27"/>
      <c r="D37" s="62"/>
    </row>
    <row r="38" spans="2:4" x14ac:dyDescent="0.25">
      <c r="B38" s="80"/>
      <c r="C38" s="40"/>
      <c r="D38" s="88"/>
    </row>
    <row r="39" spans="2:4" x14ac:dyDescent="0.25">
      <c r="B39" s="80"/>
      <c r="C39" s="27"/>
      <c r="D39" s="88"/>
    </row>
    <row r="40" spans="2:4" x14ac:dyDescent="0.25">
      <c r="B40" s="80"/>
      <c r="C40" s="27"/>
      <c r="D40" s="88"/>
    </row>
    <row r="41" spans="2:4" x14ac:dyDescent="0.25">
      <c r="B41" s="80"/>
      <c r="C41" s="27"/>
      <c r="D41" s="103"/>
    </row>
    <row r="42" spans="2:4" x14ac:dyDescent="0.25">
      <c r="B42" s="80"/>
      <c r="C42" s="27"/>
      <c r="D42" s="103"/>
    </row>
    <row r="43" spans="2:4" x14ac:dyDescent="0.25">
      <c r="B43" s="80"/>
      <c r="C43" s="27"/>
      <c r="D43" s="105"/>
    </row>
    <row r="44" spans="2:4" x14ac:dyDescent="0.25">
      <c r="B44" s="80"/>
      <c r="C44" s="41"/>
      <c r="D44" s="105"/>
    </row>
    <row r="45" spans="2:4" x14ac:dyDescent="0.25">
      <c r="B45" s="80"/>
      <c r="C45" s="41"/>
      <c r="D45" s="103"/>
    </row>
    <row r="46" spans="2:4" x14ac:dyDescent="0.25">
      <c r="B46" s="80"/>
      <c r="C46" s="41"/>
      <c r="D46" s="44"/>
    </row>
    <row r="47" spans="2:4" x14ac:dyDescent="0.25">
      <c r="B47" s="80"/>
      <c r="C47" s="41"/>
      <c r="D47" s="44"/>
    </row>
    <row r="48" spans="2:4" x14ac:dyDescent="0.25">
      <c r="B48" s="80"/>
      <c r="C48" s="41"/>
      <c r="D48" s="41"/>
    </row>
    <row r="49" spans="2:4" x14ac:dyDescent="0.25">
      <c r="B49" s="80"/>
      <c r="C49" s="41"/>
      <c r="D49" s="44"/>
    </row>
    <row r="50" spans="2:4" x14ac:dyDescent="0.25">
      <c r="B50" s="80"/>
      <c r="C50" s="27"/>
      <c r="D50" s="44"/>
    </row>
  </sheetData>
  <mergeCells count="4">
    <mergeCell ref="B2:D2"/>
    <mergeCell ref="B4:B7"/>
    <mergeCell ref="B8:B10"/>
    <mergeCell ref="B11:B22"/>
  </mergeCells>
  <conditionalFormatting sqref="C23:D23 D26 C26:C32 C25:D25 D24">
    <cfRule type="notContainsBlanks" dxfId="326" priority="24">
      <formula>LEN(TRIM(C23))&gt;0</formula>
    </cfRule>
  </conditionalFormatting>
  <conditionalFormatting sqref="C35:D35 C38:D38 C33 C36 D39:D45">
    <cfRule type="notContainsBlanks" dxfId="325" priority="23">
      <formula>LEN(TRIM(C33))&gt;0</formula>
    </cfRule>
  </conditionalFormatting>
  <conditionalFormatting sqref="D27">
    <cfRule type="notContainsBlanks" dxfId="324" priority="19">
      <formula>LEN(TRIM(D27))&gt;0</formula>
    </cfRule>
  </conditionalFormatting>
  <conditionalFormatting sqref="D29:D30">
    <cfRule type="notContainsBlanks" dxfId="323" priority="18">
      <formula>LEN(TRIM(D29))&gt;0</formula>
    </cfRule>
  </conditionalFormatting>
  <conditionalFormatting sqref="D31">
    <cfRule type="notContainsBlanks" dxfId="322" priority="17">
      <formula>LEN(TRIM(D31))&gt;0</formula>
    </cfRule>
  </conditionalFormatting>
  <conditionalFormatting sqref="D32">
    <cfRule type="notContainsBlanks" dxfId="321" priority="16">
      <formula>LEN(TRIM(D32))&gt;0</formula>
    </cfRule>
  </conditionalFormatting>
  <conditionalFormatting sqref="D33">
    <cfRule type="notContainsBlanks" dxfId="320" priority="15">
      <formula>LEN(TRIM(D33))&gt;0</formula>
    </cfRule>
  </conditionalFormatting>
  <conditionalFormatting sqref="D34">
    <cfRule type="notContainsBlanks" dxfId="319" priority="14">
      <formula>LEN(TRIM(D34))&gt;0</formula>
    </cfRule>
  </conditionalFormatting>
  <conditionalFormatting sqref="D36">
    <cfRule type="notContainsBlanks" dxfId="318" priority="13">
      <formula>LEN(TRIM(D36))&gt;0</formula>
    </cfRule>
  </conditionalFormatting>
  <conditionalFormatting sqref="C49">
    <cfRule type="notContainsBlanks" dxfId="317" priority="9">
      <formula>LEN(TRIM(C49))&gt;0</formula>
    </cfRule>
  </conditionalFormatting>
  <conditionalFormatting sqref="C45:C46 C48">
    <cfRule type="notContainsBlanks" dxfId="316" priority="12">
      <formula>LEN(TRIM(C45))&gt;0</formula>
    </cfRule>
  </conditionalFormatting>
  <conditionalFormatting sqref="C44">
    <cfRule type="notContainsBlanks" dxfId="315" priority="11">
      <formula>LEN(TRIM(C44))&gt;0</formula>
    </cfRule>
  </conditionalFormatting>
  <conditionalFormatting sqref="C47">
    <cfRule type="notContainsBlanks" dxfId="314" priority="10">
      <formula>LEN(TRIM(C47))&gt;0</formula>
    </cfRule>
  </conditionalFormatting>
  <conditionalFormatting sqref="C24">
    <cfRule type="notContainsBlanks" dxfId="313" priority="8">
      <formula>LEN(TRIM(C24))&gt;0</formula>
    </cfRule>
  </conditionalFormatting>
  <conditionalFormatting sqref="C8:D9">
    <cfRule type="notContainsBlanks" dxfId="312" priority="7">
      <formula>LEN(TRIM(C8))&gt;0</formula>
    </cfRule>
  </conditionalFormatting>
  <conditionalFormatting sqref="C5:C6 D11:D17 C4:D4">
    <cfRule type="notContainsBlanks" dxfId="311" priority="6">
      <formula>LEN(TRIM(C4))&gt;0</formula>
    </cfRule>
  </conditionalFormatting>
  <conditionalFormatting sqref="D5:D6">
    <cfRule type="notContainsBlanks" dxfId="310" priority="5">
      <formula>LEN(TRIM(D5))&gt;0</formula>
    </cfRule>
  </conditionalFormatting>
  <conditionalFormatting sqref="C21">
    <cfRule type="notContainsBlanks" dxfId="309" priority="1">
      <formula>LEN(TRIM(C21))&gt;0</formula>
    </cfRule>
  </conditionalFormatting>
  <conditionalFormatting sqref="C17:C18 C20">
    <cfRule type="notContainsBlanks" dxfId="308" priority="4">
      <formula>LEN(TRIM(C17))&gt;0</formula>
    </cfRule>
  </conditionalFormatting>
  <conditionalFormatting sqref="C16">
    <cfRule type="notContainsBlanks" dxfId="307" priority="3">
      <formula>LEN(TRIM(C16))&gt;0</formula>
    </cfRule>
  </conditionalFormatting>
  <conditionalFormatting sqref="C19">
    <cfRule type="notContainsBlanks" dxfId="306" priority="2">
      <formula>LEN(TRIM(C19))&gt;0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2475-4AEB-45B6-A5F4-4954A1EF1C67}">
  <dimension ref="B2:D35"/>
  <sheetViews>
    <sheetView topLeftCell="A14" workbookViewId="0">
      <selection activeCell="C30" sqref="C30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157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29" t="s">
        <v>113</v>
      </c>
    </row>
    <row r="5" spans="2:4" x14ac:dyDescent="0.25">
      <c r="B5" s="110"/>
      <c r="C5" s="4" t="s">
        <v>31</v>
      </c>
      <c r="D5" s="29" t="s">
        <v>75</v>
      </c>
    </row>
    <row r="6" spans="2:4" x14ac:dyDescent="0.25">
      <c r="B6" s="110"/>
      <c r="C6" s="4" t="s">
        <v>3</v>
      </c>
      <c r="D6" s="29" t="s">
        <v>178</v>
      </c>
    </row>
    <row r="7" spans="2:4" x14ac:dyDescent="0.25">
      <c r="B7" s="110"/>
      <c r="C7" s="4" t="s">
        <v>5</v>
      </c>
      <c r="D7" s="29" t="s">
        <v>100</v>
      </c>
    </row>
    <row r="8" spans="2:4" x14ac:dyDescent="0.25">
      <c r="B8" s="110"/>
      <c r="C8" s="4" t="s">
        <v>4</v>
      </c>
      <c r="D8" s="29" t="s">
        <v>78</v>
      </c>
    </row>
    <row r="9" spans="2:4" x14ac:dyDescent="0.25">
      <c r="B9" s="114"/>
      <c r="C9" s="7" t="s">
        <v>119</v>
      </c>
      <c r="D9" s="30" t="s">
        <v>116</v>
      </c>
    </row>
    <row r="10" spans="2:4" x14ac:dyDescent="0.25">
      <c r="B10" s="111" t="s">
        <v>10</v>
      </c>
      <c r="C10" s="18" t="s">
        <v>122</v>
      </c>
      <c r="D10" s="31" t="s">
        <v>113</v>
      </c>
    </row>
    <row r="11" spans="2:4" x14ac:dyDescent="0.25">
      <c r="B11" s="112"/>
      <c r="C11" s="18" t="s">
        <v>30</v>
      </c>
      <c r="D11" s="31" t="s">
        <v>76</v>
      </c>
    </row>
    <row r="12" spans="2:4" x14ac:dyDescent="0.25">
      <c r="B12" s="112"/>
      <c r="C12" s="18" t="s">
        <v>0</v>
      </c>
      <c r="D12" s="31" t="s">
        <v>77</v>
      </c>
    </row>
    <row r="13" spans="2:4" x14ac:dyDescent="0.25">
      <c r="B13" s="115"/>
      <c r="C13" s="63" t="s">
        <v>117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29" t="s">
        <v>113</v>
      </c>
    </row>
    <row r="15" spans="2:4" x14ac:dyDescent="0.25">
      <c r="B15" s="113"/>
      <c r="C15" s="4" t="s">
        <v>55</v>
      </c>
      <c r="D15" s="29" t="s">
        <v>62</v>
      </c>
    </row>
    <row r="16" spans="2:4" x14ac:dyDescent="0.25">
      <c r="B16" s="113"/>
      <c r="C16" s="4" t="s">
        <v>35</v>
      </c>
      <c r="D16" s="29" t="s">
        <v>14</v>
      </c>
    </row>
    <row r="17" spans="2:4" x14ac:dyDescent="0.25">
      <c r="B17" s="113"/>
      <c r="C17" s="4" t="s">
        <v>2</v>
      </c>
      <c r="D17" s="29" t="s">
        <v>13</v>
      </c>
    </row>
    <row r="18" spans="2:4" x14ac:dyDescent="0.25">
      <c r="B18" s="113"/>
      <c r="C18" s="4" t="s">
        <v>63</v>
      </c>
      <c r="D18" s="29" t="s">
        <v>79</v>
      </c>
    </row>
    <row r="19" spans="2:4" x14ac:dyDescent="0.25">
      <c r="B19" s="113"/>
      <c r="C19" s="38" t="s">
        <v>60</v>
      </c>
      <c r="D19" s="46">
        <v>1</v>
      </c>
    </row>
    <row r="20" spans="2:4" x14ac:dyDescent="0.25">
      <c r="B20" s="113"/>
      <c r="C20" s="38" t="s">
        <v>57</v>
      </c>
      <c r="D20" s="36" t="s">
        <v>25</v>
      </c>
    </row>
    <row r="21" spans="2:4" x14ac:dyDescent="0.25">
      <c r="B21" s="113"/>
      <c r="C21" s="38" t="s">
        <v>58</v>
      </c>
      <c r="D21" s="46">
        <v>1</v>
      </c>
    </row>
    <row r="22" spans="2:4" x14ac:dyDescent="0.25">
      <c r="B22" s="113"/>
      <c r="C22" s="38" t="s">
        <v>56</v>
      </c>
      <c r="D22" s="51" t="s">
        <v>54</v>
      </c>
    </row>
    <row r="23" spans="2:4" x14ac:dyDescent="0.25">
      <c r="B23" s="113"/>
      <c r="C23" s="38" t="s">
        <v>129</v>
      </c>
      <c r="D23" s="38">
        <v>1</v>
      </c>
    </row>
    <row r="24" spans="2:4" x14ac:dyDescent="0.25">
      <c r="B24" s="113"/>
      <c r="C24" s="38" t="s">
        <v>59</v>
      </c>
      <c r="D24" s="51" t="s">
        <v>37</v>
      </c>
    </row>
    <row r="25" spans="2:4" x14ac:dyDescent="0.25">
      <c r="B25" s="113"/>
      <c r="C25" s="4" t="s">
        <v>61</v>
      </c>
      <c r="D25" s="51">
        <v>59</v>
      </c>
    </row>
    <row r="26" spans="2:4" x14ac:dyDescent="0.25">
      <c r="B26" s="80"/>
      <c r="C26" s="27"/>
      <c r="D26" s="43"/>
    </row>
    <row r="27" spans="2:4" x14ac:dyDescent="0.25">
      <c r="B27" s="80"/>
      <c r="C27" s="27"/>
      <c r="D27" s="43"/>
    </row>
    <row r="28" spans="2:4" x14ac:dyDescent="0.25">
      <c r="B28" s="80"/>
      <c r="C28" s="27"/>
      <c r="D28" s="43"/>
    </row>
    <row r="29" spans="2:4" x14ac:dyDescent="0.25">
      <c r="B29" s="80"/>
      <c r="C29" s="41"/>
      <c r="D29" s="77"/>
    </row>
    <row r="30" spans="2:4" x14ac:dyDescent="0.25">
      <c r="B30" s="80"/>
      <c r="C30" s="41"/>
      <c r="D30" s="50"/>
    </row>
    <row r="31" spans="2:4" x14ac:dyDescent="0.25">
      <c r="B31" s="80"/>
      <c r="C31" s="41"/>
      <c r="D31" s="77"/>
    </row>
    <row r="32" spans="2:4" x14ac:dyDescent="0.25">
      <c r="B32" s="80"/>
      <c r="C32" s="41"/>
      <c r="D32" s="44"/>
    </row>
    <row r="33" spans="2:4" x14ac:dyDescent="0.25">
      <c r="B33" s="80"/>
      <c r="C33" s="41"/>
      <c r="D33" s="41"/>
    </row>
    <row r="34" spans="2:4" x14ac:dyDescent="0.25">
      <c r="B34" s="80"/>
      <c r="C34" s="41"/>
      <c r="D34" s="44"/>
    </row>
    <row r="35" spans="2:4" x14ac:dyDescent="0.25">
      <c r="B35" s="80"/>
      <c r="C35" s="27"/>
      <c r="D35" s="44"/>
    </row>
  </sheetData>
  <mergeCells count="4">
    <mergeCell ref="B2:D2"/>
    <mergeCell ref="B4:B9"/>
    <mergeCell ref="B10:B13"/>
    <mergeCell ref="B14:B25"/>
  </mergeCells>
  <conditionalFormatting sqref="C34">
    <cfRule type="notContainsBlanks" dxfId="305" priority="5">
      <formula>LEN(TRIM(C34))&gt;0</formula>
    </cfRule>
  </conditionalFormatting>
  <conditionalFormatting sqref="C30:C31 C33">
    <cfRule type="notContainsBlanks" dxfId="304" priority="8">
      <formula>LEN(TRIM(C30))&gt;0</formula>
    </cfRule>
  </conditionalFormatting>
  <conditionalFormatting sqref="C29">
    <cfRule type="notContainsBlanks" dxfId="303" priority="7">
      <formula>LEN(TRIM(C29))&gt;0</formula>
    </cfRule>
  </conditionalFormatting>
  <conditionalFormatting sqref="C32">
    <cfRule type="notContainsBlanks" dxfId="302" priority="6">
      <formula>LEN(TRIM(C32))&gt;0</formula>
    </cfRule>
  </conditionalFormatting>
  <conditionalFormatting sqref="C24">
    <cfRule type="notContainsBlanks" dxfId="301" priority="1">
      <formula>LEN(TRIM(C24))&gt;0</formula>
    </cfRule>
  </conditionalFormatting>
  <conditionalFormatting sqref="C20:C21 C23">
    <cfRule type="notContainsBlanks" dxfId="300" priority="4">
      <formula>LEN(TRIM(C20))&gt;0</formula>
    </cfRule>
  </conditionalFormatting>
  <conditionalFormatting sqref="C19">
    <cfRule type="notContainsBlanks" dxfId="299" priority="3">
      <formula>LEN(TRIM(C19))&gt;0</formula>
    </cfRule>
  </conditionalFormatting>
  <conditionalFormatting sqref="C22">
    <cfRule type="notContainsBlanks" dxfId="298" priority="2">
      <formula>LEN(TRIM(C22))&gt;0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EAB3F-6226-40E3-B364-760FA56F11E8}">
  <dimension ref="B2:F35"/>
  <sheetViews>
    <sheetView workbookViewId="0">
      <selection activeCell="F26" sqref="F26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24.140625" customWidth="1"/>
  </cols>
  <sheetData>
    <row r="2" spans="2:4" ht="26.25" x14ac:dyDescent="0.4">
      <c r="B2" s="117" t="s">
        <v>158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29" t="s">
        <v>114</v>
      </c>
    </row>
    <row r="5" spans="2:4" x14ac:dyDescent="0.25">
      <c r="B5" s="110"/>
      <c r="C5" s="4" t="s">
        <v>31</v>
      </c>
      <c r="D5" s="29" t="s">
        <v>75</v>
      </c>
    </row>
    <row r="6" spans="2:4" x14ac:dyDescent="0.25">
      <c r="B6" s="110"/>
      <c r="C6" s="4" t="s">
        <v>3</v>
      </c>
      <c r="D6" s="29" t="s">
        <v>178</v>
      </c>
    </row>
    <row r="7" spans="2:4" x14ac:dyDescent="0.25">
      <c r="B7" s="110"/>
      <c r="C7" s="4" t="s">
        <v>5</v>
      </c>
      <c r="D7" s="29" t="s">
        <v>100</v>
      </c>
    </row>
    <row r="8" spans="2:4" x14ac:dyDescent="0.25">
      <c r="B8" s="110"/>
      <c r="C8" s="4" t="s">
        <v>4</v>
      </c>
      <c r="D8" s="29" t="s">
        <v>78</v>
      </c>
    </row>
    <row r="9" spans="2:4" x14ac:dyDescent="0.25">
      <c r="B9" s="110"/>
      <c r="C9" s="7" t="s">
        <v>119</v>
      </c>
      <c r="D9" s="30" t="s">
        <v>116</v>
      </c>
    </row>
    <row r="10" spans="2:4" x14ac:dyDescent="0.25">
      <c r="B10" s="111" t="s">
        <v>10</v>
      </c>
      <c r="C10" s="18" t="s">
        <v>122</v>
      </c>
      <c r="D10" s="31" t="s">
        <v>114</v>
      </c>
    </row>
    <row r="11" spans="2:4" x14ac:dyDescent="0.25">
      <c r="B11" s="112"/>
      <c r="C11" s="18" t="s">
        <v>30</v>
      </c>
      <c r="D11" s="31" t="s">
        <v>76</v>
      </c>
    </row>
    <row r="12" spans="2:4" x14ac:dyDescent="0.25">
      <c r="B12" s="112"/>
      <c r="C12" s="18" t="s">
        <v>0</v>
      </c>
      <c r="D12" s="31" t="s">
        <v>80</v>
      </c>
    </row>
    <row r="13" spans="2:4" x14ac:dyDescent="0.25">
      <c r="B13" s="115"/>
      <c r="C13" s="63" t="s">
        <v>117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29" t="s">
        <v>114</v>
      </c>
    </row>
    <row r="15" spans="2:4" x14ac:dyDescent="0.25">
      <c r="B15" s="113"/>
      <c r="C15" s="4" t="s">
        <v>55</v>
      </c>
      <c r="D15" s="29" t="s">
        <v>62</v>
      </c>
    </row>
    <row r="16" spans="2:4" x14ac:dyDescent="0.25">
      <c r="B16" s="113"/>
      <c r="C16" s="4" t="s">
        <v>35</v>
      </c>
      <c r="D16" s="29" t="s">
        <v>14</v>
      </c>
    </row>
    <row r="17" spans="2:6" x14ac:dyDescent="0.25">
      <c r="B17" s="113"/>
      <c r="C17" s="4" t="s">
        <v>2</v>
      </c>
      <c r="D17" s="29" t="s">
        <v>13</v>
      </c>
    </row>
    <row r="18" spans="2:6" x14ac:dyDescent="0.25">
      <c r="B18" s="113"/>
      <c r="C18" s="4" t="s">
        <v>63</v>
      </c>
      <c r="D18" s="29" t="s">
        <v>82</v>
      </c>
    </row>
    <row r="19" spans="2:6" x14ac:dyDescent="0.25">
      <c r="B19" s="113"/>
      <c r="C19" s="38" t="s">
        <v>60</v>
      </c>
      <c r="D19" s="46">
        <v>2</v>
      </c>
    </row>
    <row r="20" spans="2:6" x14ac:dyDescent="0.25">
      <c r="B20" s="113"/>
      <c r="C20" s="38" t="s">
        <v>57</v>
      </c>
      <c r="D20" s="36" t="s">
        <v>25</v>
      </c>
    </row>
    <row r="21" spans="2:6" x14ac:dyDescent="0.25">
      <c r="B21" s="113"/>
      <c r="C21" s="38" t="s">
        <v>58</v>
      </c>
      <c r="D21" s="46">
        <v>2</v>
      </c>
    </row>
    <row r="22" spans="2:6" x14ac:dyDescent="0.25">
      <c r="B22" s="113"/>
      <c r="C22" s="38" t="s">
        <v>56</v>
      </c>
      <c r="D22" s="51" t="s">
        <v>15</v>
      </c>
    </row>
    <row r="23" spans="2:6" x14ac:dyDescent="0.25">
      <c r="B23" s="113"/>
      <c r="C23" s="38" t="s">
        <v>129</v>
      </c>
      <c r="D23" s="38">
        <v>1</v>
      </c>
    </row>
    <row r="24" spans="2:6" x14ac:dyDescent="0.25">
      <c r="B24" s="113"/>
      <c r="C24" s="38" t="s">
        <v>59</v>
      </c>
      <c r="D24" s="51" t="s">
        <v>37</v>
      </c>
      <c r="F24" s="43"/>
    </row>
    <row r="25" spans="2:6" x14ac:dyDescent="0.25">
      <c r="B25" s="113"/>
      <c r="C25" s="4" t="s">
        <v>61</v>
      </c>
      <c r="D25" s="51">
        <v>59</v>
      </c>
      <c r="F25" s="43"/>
    </row>
    <row r="26" spans="2:6" x14ac:dyDescent="0.25">
      <c r="B26" s="80"/>
      <c r="C26" s="27"/>
      <c r="D26" s="43"/>
      <c r="F26" s="43"/>
    </row>
    <row r="27" spans="2:6" x14ac:dyDescent="0.25">
      <c r="B27" s="80"/>
      <c r="C27" s="27"/>
      <c r="D27" s="43"/>
      <c r="F27" s="43"/>
    </row>
    <row r="28" spans="2:6" x14ac:dyDescent="0.25">
      <c r="B28" s="80"/>
      <c r="C28" s="27"/>
      <c r="D28" s="43"/>
      <c r="F28" s="43"/>
    </row>
    <row r="29" spans="2:6" x14ac:dyDescent="0.25">
      <c r="B29" s="80"/>
      <c r="C29" s="41"/>
      <c r="D29" s="77"/>
      <c r="F29" s="77"/>
    </row>
    <row r="30" spans="2:6" x14ac:dyDescent="0.25">
      <c r="B30" s="80"/>
      <c r="C30" s="41"/>
      <c r="D30" s="50"/>
      <c r="F30" s="50"/>
    </row>
    <row r="31" spans="2:6" x14ac:dyDescent="0.25">
      <c r="B31" s="80"/>
      <c r="C31" s="41"/>
      <c r="D31" s="77"/>
      <c r="F31" s="77"/>
    </row>
    <row r="32" spans="2:6" x14ac:dyDescent="0.25">
      <c r="B32" s="80"/>
      <c r="C32" s="41"/>
      <c r="D32" s="44"/>
      <c r="F32" s="44"/>
    </row>
    <row r="33" spans="2:6" x14ac:dyDescent="0.25">
      <c r="B33" s="80"/>
      <c r="C33" s="41"/>
      <c r="D33" s="41"/>
      <c r="F33" s="41"/>
    </row>
    <row r="34" spans="2:6" x14ac:dyDescent="0.25">
      <c r="B34" s="80"/>
      <c r="C34" s="41"/>
      <c r="D34" s="44"/>
      <c r="F34" s="44"/>
    </row>
    <row r="35" spans="2:6" x14ac:dyDescent="0.25">
      <c r="B35" s="80"/>
      <c r="C35" s="27"/>
      <c r="D35" s="44"/>
      <c r="F35" s="44"/>
    </row>
  </sheetData>
  <mergeCells count="4">
    <mergeCell ref="B2:D2"/>
    <mergeCell ref="B4:B9"/>
    <mergeCell ref="B10:B13"/>
    <mergeCell ref="B14:B25"/>
  </mergeCells>
  <conditionalFormatting sqref="C34">
    <cfRule type="notContainsBlanks" dxfId="297" priority="5">
      <formula>LEN(TRIM(C34))&gt;0</formula>
    </cfRule>
  </conditionalFormatting>
  <conditionalFormatting sqref="C30:C31 C33">
    <cfRule type="notContainsBlanks" dxfId="296" priority="8">
      <formula>LEN(TRIM(C30))&gt;0</formula>
    </cfRule>
  </conditionalFormatting>
  <conditionalFormatting sqref="C29">
    <cfRule type="notContainsBlanks" dxfId="295" priority="7">
      <formula>LEN(TRIM(C29))&gt;0</formula>
    </cfRule>
  </conditionalFormatting>
  <conditionalFormatting sqref="C32">
    <cfRule type="notContainsBlanks" dxfId="294" priority="6">
      <formula>LEN(TRIM(C32))&gt;0</formula>
    </cfRule>
  </conditionalFormatting>
  <conditionalFormatting sqref="C24">
    <cfRule type="notContainsBlanks" dxfId="293" priority="1">
      <formula>LEN(TRIM(C24))&gt;0</formula>
    </cfRule>
  </conditionalFormatting>
  <conditionalFormatting sqref="C20:C21 C23">
    <cfRule type="notContainsBlanks" dxfId="292" priority="4">
      <formula>LEN(TRIM(C20))&gt;0</formula>
    </cfRule>
  </conditionalFormatting>
  <conditionalFormatting sqref="C19">
    <cfRule type="notContainsBlanks" dxfId="291" priority="3">
      <formula>LEN(TRIM(C19))&gt;0</formula>
    </cfRule>
  </conditionalFormatting>
  <conditionalFormatting sqref="C22">
    <cfRule type="notContainsBlanks" dxfId="290" priority="2">
      <formula>LEN(TRIM(C22))&gt;0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9B3F4-F2F7-4406-870B-99ECFA897988}">
  <dimension ref="B2:D28"/>
  <sheetViews>
    <sheetView workbookViewId="0">
      <selection activeCell="I18" sqref="I18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8.85546875" customWidth="1"/>
  </cols>
  <sheetData>
    <row r="2" spans="2:4" ht="26.25" x14ac:dyDescent="0.4">
      <c r="B2" s="117" t="s">
        <v>159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37" t="s">
        <v>122</v>
      </c>
      <c r="D4" s="51" t="s">
        <v>17</v>
      </c>
    </row>
    <row r="5" spans="2:4" x14ac:dyDescent="0.25">
      <c r="B5" s="110"/>
      <c r="C5" s="37" t="s">
        <v>5</v>
      </c>
      <c r="D5" s="38">
        <v>5.0999999999999996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24" t="s">
        <v>122</v>
      </c>
      <c r="D7" s="52" t="s">
        <v>17</v>
      </c>
    </row>
    <row r="8" spans="2:4" x14ac:dyDescent="0.25">
      <c r="B8" s="112"/>
      <c r="C8" s="24" t="s">
        <v>0</v>
      </c>
      <c r="D8" s="52" t="s">
        <v>18</v>
      </c>
    </row>
    <row r="9" spans="2:4" x14ac:dyDescent="0.25">
      <c r="B9" s="115"/>
      <c r="C9" s="63" t="s">
        <v>117</v>
      </c>
      <c r="D9" s="64" t="s">
        <v>124</v>
      </c>
    </row>
    <row r="10" spans="2:4" x14ac:dyDescent="0.25">
      <c r="B10" s="113" t="s">
        <v>1</v>
      </c>
      <c r="C10" s="4" t="s">
        <v>123</v>
      </c>
      <c r="D10" s="38" t="s">
        <v>17</v>
      </c>
    </row>
    <row r="11" spans="2:4" x14ac:dyDescent="0.25">
      <c r="B11" s="113"/>
      <c r="C11" s="4" t="s">
        <v>55</v>
      </c>
      <c r="D11" s="38">
        <v>43614</v>
      </c>
    </row>
    <row r="12" spans="2:4" x14ac:dyDescent="0.25">
      <c r="B12" s="113"/>
      <c r="C12" s="4" t="s">
        <v>35</v>
      </c>
      <c r="D12" s="38" t="s">
        <v>14</v>
      </c>
    </row>
    <row r="13" spans="2:4" x14ac:dyDescent="0.25">
      <c r="B13" s="113"/>
      <c r="C13" s="4" t="s">
        <v>2</v>
      </c>
      <c r="D13" s="94" t="s">
        <v>13</v>
      </c>
    </row>
    <row r="14" spans="2:4" x14ac:dyDescent="0.25">
      <c r="B14" s="113"/>
      <c r="C14" s="4" t="s">
        <v>63</v>
      </c>
      <c r="D14" s="38" t="s">
        <v>39</v>
      </c>
    </row>
    <row r="15" spans="2:4" x14ac:dyDescent="0.25">
      <c r="B15" s="113"/>
      <c r="C15" s="38" t="s">
        <v>60</v>
      </c>
      <c r="D15" s="38">
        <v>3</v>
      </c>
    </row>
    <row r="16" spans="2:4" x14ac:dyDescent="0.25">
      <c r="B16" s="113"/>
      <c r="C16" s="38" t="s">
        <v>57</v>
      </c>
      <c r="D16" s="38" t="s">
        <v>40</v>
      </c>
    </row>
    <row r="17" spans="2:4" x14ac:dyDescent="0.25">
      <c r="B17" s="113"/>
      <c r="C17" s="38" t="s">
        <v>58</v>
      </c>
      <c r="D17" s="38">
        <v>1</v>
      </c>
    </row>
    <row r="18" spans="2:4" x14ac:dyDescent="0.25">
      <c r="B18" s="113"/>
      <c r="C18" s="38" t="s">
        <v>56</v>
      </c>
      <c r="D18" s="38" t="s">
        <v>41</v>
      </c>
    </row>
    <row r="19" spans="2:4" x14ac:dyDescent="0.25">
      <c r="B19" s="113"/>
      <c r="C19" s="38" t="s">
        <v>109</v>
      </c>
      <c r="D19" s="38">
        <v>21</v>
      </c>
    </row>
    <row r="20" spans="2:4" x14ac:dyDescent="0.25">
      <c r="B20" s="113"/>
      <c r="C20" s="38" t="s">
        <v>59</v>
      </c>
      <c r="D20" s="38" t="s">
        <v>40</v>
      </c>
    </row>
    <row r="21" spans="2:4" x14ac:dyDescent="0.25">
      <c r="B21" s="113"/>
      <c r="C21" s="4" t="s">
        <v>61</v>
      </c>
      <c r="D21" s="38">
        <v>2</v>
      </c>
    </row>
    <row r="22" spans="2:4" x14ac:dyDescent="0.25">
      <c r="B22" s="80"/>
      <c r="C22" s="41"/>
      <c r="D22" s="41"/>
    </row>
    <row r="23" spans="2:4" x14ac:dyDescent="0.25">
      <c r="B23" s="80"/>
      <c r="C23" s="41"/>
      <c r="D23" s="41"/>
    </row>
    <row r="24" spans="2:4" x14ac:dyDescent="0.25">
      <c r="B24" s="80"/>
      <c r="C24" s="41"/>
      <c r="D24" s="41"/>
    </row>
    <row r="25" spans="2:4" x14ac:dyDescent="0.25">
      <c r="B25" s="80"/>
      <c r="C25" s="41"/>
      <c r="D25" s="41"/>
    </row>
    <row r="26" spans="2:4" x14ac:dyDescent="0.25">
      <c r="B26" s="80"/>
      <c r="C26" s="41"/>
      <c r="D26" s="41"/>
    </row>
    <row r="27" spans="2:4" x14ac:dyDescent="0.25">
      <c r="B27" s="80"/>
      <c r="C27" s="41"/>
      <c r="D27" s="41"/>
    </row>
    <row r="28" spans="2:4" x14ac:dyDescent="0.25">
      <c r="B28" s="80"/>
      <c r="C28" s="27"/>
      <c r="D28" s="41"/>
    </row>
  </sheetData>
  <mergeCells count="4">
    <mergeCell ref="B2:D2"/>
    <mergeCell ref="B4:B6"/>
    <mergeCell ref="B7:B9"/>
    <mergeCell ref="B10:B21"/>
  </mergeCells>
  <conditionalFormatting sqref="D22 D25 D27:D28">
    <cfRule type="notContainsBlanks" dxfId="289" priority="14">
      <formula>LEN(TRIM(D22))&gt;0</formula>
    </cfRule>
  </conditionalFormatting>
  <conditionalFormatting sqref="D22:D28">
    <cfRule type="notContainsBlanks" dxfId="288" priority="13">
      <formula>LEN(TRIM(D22))&gt;0</formula>
    </cfRule>
  </conditionalFormatting>
  <conditionalFormatting sqref="C27">
    <cfRule type="notContainsBlanks" dxfId="287" priority="9">
      <formula>LEN(TRIM(C27))&gt;0</formula>
    </cfRule>
  </conditionalFormatting>
  <conditionalFormatting sqref="C23:C24 C26">
    <cfRule type="notContainsBlanks" dxfId="286" priority="12">
      <formula>LEN(TRIM(C23))&gt;0</formula>
    </cfRule>
  </conditionalFormatting>
  <conditionalFormatting sqref="C22">
    <cfRule type="notContainsBlanks" dxfId="285" priority="11">
      <formula>LEN(TRIM(C22))&gt;0</formula>
    </cfRule>
  </conditionalFormatting>
  <conditionalFormatting sqref="C25">
    <cfRule type="notContainsBlanks" dxfId="284" priority="10">
      <formula>LEN(TRIM(C25))&gt;0</formula>
    </cfRule>
  </conditionalFormatting>
  <conditionalFormatting sqref="C7:D8">
    <cfRule type="notContainsBlanks" dxfId="283" priority="7">
      <formula>LEN(TRIM(C7))&gt;0</formula>
    </cfRule>
  </conditionalFormatting>
  <conditionalFormatting sqref="C4:D5 D10 D12:D15 D18 D20:D21">
    <cfRule type="notContainsBlanks" dxfId="282" priority="6">
      <formula>LEN(TRIM(C4))&gt;0</formula>
    </cfRule>
  </conditionalFormatting>
  <conditionalFormatting sqref="D10:D12 D14:D21">
    <cfRule type="notContainsBlanks" dxfId="281" priority="5">
      <formula>LEN(TRIM(D10))&gt;0</formula>
    </cfRule>
  </conditionalFormatting>
  <conditionalFormatting sqref="C20">
    <cfRule type="notContainsBlanks" dxfId="280" priority="1">
      <formula>LEN(TRIM(C20))&gt;0</formula>
    </cfRule>
  </conditionalFormatting>
  <conditionalFormatting sqref="C16:C17 C19">
    <cfRule type="notContainsBlanks" dxfId="279" priority="4">
      <formula>LEN(TRIM(C16))&gt;0</formula>
    </cfRule>
  </conditionalFormatting>
  <conditionalFormatting sqref="C15">
    <cfRule type="notContainsBlanks" dxfId="278" priority="3">
      <formula>LEN(TRIM(C15))&gt;0</formula>
    </cfRule>
  </conditionalFormatting>
  <conditionalFormatting sqref="C18">
    <cfRule type="notContainsBlanks" dxfId="277" priority="2">
      <formula>LEN(TRIM(C18))&gt;0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7F22-1DE4-4DF3-A466-9B6D1FBCCEBC}">
  <dimension ref="B2:F36"/>
  <sheetViews>
    <sheetView workbookViewId="0">
      <selection activeCell="F25" sqref="F25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21.7109375" customWidth="1"/>
  </cols>
  <sheetData>
    <row r="2" spans="2:4" ht="26.25" x14ac:dyDescent="0.4">
      <c r="B2" s="117" t="s">
        <v>146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37" t="s">
        <v>122</v>
      </c>
      <c r="D4" s="51" t="s">
        <v>142</v>
      </c>
    </row>
    <row r="5" spans="2:4" x14ac:dyDescent="0.25">
      <c r="B5" s="110"/>
      <c r="C5" s="37" t="s">
        <v>31</v>
      </c>
      <c r="D5" s="30" t="s">
        <v>188</v>
      </c>
    </row>
    <row r="6" spans="2:4" x14ac:dyDescent="0.25">
      <c r="B6" s="110"/>
      <c r="C6" s="37" t="s">
        <v>3</v>
      </c>
      <c r="D6" s="30" t="s">
        <v>189</v>
      </c>
    </row>
    <row r="7" spans="2:4" x14ac:dyDescent="0.25">
      <c r="B7" s="110"/>
      <c r="C7" s="37" t="s">
        <v>5</v>
      </c>
      <c r="D7" s="30" t="s">
        <v>190</v>
      </c>
    </row>
    <row r="8" spans="2:4" x14ac:dyDescent="0.25">
      <c r="B8" s="110"/>
      <c r="C8" s="37" t="s">
        <v>7</v>
      </c>
      <c r="D8" s="30" t="s">
        <v>192</v>
      </c>
    </row>
    <row r="9" spans="2:4" x14ac:dyDescent="0.25">
      <c r="B9" s="110"/>
      <c r="C9" s="37" t="s">
        <v>6</v>
      </c>
      <c r="D9" s="30" t="s">
        <v>191</v>
      </c>
    </row>
    <row r="10" spans="2:4" x14ac:dyDescent="0.25">
      <c r="B10" s="114"/>
      <c r="C10" s="7" t="s">
        <v>119</v>
      </c>
      <c r="D10" s="30" t="s">
        <v>116</v>
      </c>
    </row>
    <row r="11" spans="2:4" x14ac:dyDescent="0.25">
      <c r="B11" s="111" t="s">
        <v>10</v>
      </c>
      <c r="C11" s="57" t="s">
        <v>122</v>
      </c>
      <c r="D11" s="52" t="s">
        <v>142</v>
      </c>
    </row>
    <row r="12" spans="2:4" x14ac:dyDescent="0.25">
      <c r="B12" s="112"/>
      <c r="C12" s="57" t="s">
        <v>0</v>
      </c>
      <c r="D12" s="52" t="s">
        <v>22</v>
      </c>
    </row>
    <row r="13" spans="2:4" x14ac:dyDescent="0.25">
      <c r="B13" s="112"/>
      <c r="C13" s="21" t="s">
        <v>30</v>
      </c>
      <c r="D13" s="22">
        <v>8.6999999999999993</v>
      </c>
    </row>
    <row r="14" spans="2:4" x14ac:dyDescent="0.25">
      <c r="B14" s="112"/>
      <c r="C14" s="63" t="s">
        <v>117</v>
      </c>
      <c r="D14" s="64" t="s">
        <v>124</v>
      </c>
    </row>
    <row r="15" spans="2:4" x14ac:dyDescent="0.25">
      <c r="B15" s="113" t="s">
        <v>1</v>
      </c>
      <c r="C15" s="4" t="s">
        <v>123</v>
      </c>
      <c r="D15" s="51" t="s">
        <v>142</v>
      </c>
    </row>
    <row r="16" spans="2:4" x14ac:dyDescent="0.25">
      <c r="B16" s="113"/>
      <c r="C16" s="4" t="s">
        <v>55</v>
      </c>
      <c r="D16" s="51">
        <v>43614</v>
      </c>
    </row>
    <row r="17" spans="2:6" x14ac:dyDescent="0.25">
      <c r="B17" s="113"/>
      <c r="C17" s="4" t="s">
        <v>35</v>
      </c>
      <c r="D17" s="51" t="s">
        <v>14</v>
      </c>
    </row>
    <row r="18" spans="2:6" x14ac:dyDescent="0.25">
      <c r="B18" s="113"/>
      <c r="C18" s="4" t="s">
        <v>2</v>
      </c>
      <c r="D18" s="51" t="s">
        <v>13</v>
      </c>
    </row>
    <row r="19" spans="2:6" x14ac:dyDescent="0.25">
      <c r="B19" s="113"/>
      <c r="C19" s="4" t="s">
        <v>63</v>
      </c>
      <c r="D19" s="38" t="s">
        <v>39</v>
      </c>
    </row>
    <row r="20" spans="2:6" x14ac:dyDescent="0.25">
      <c r="B20" s="113"/>
      <c r="C20" s="38" t="s">
        <v>60</v>
      </c>
      <c r="D20" s="51">
        <v>2</v>
      </c>
    </row>
    <row r="21" spans="2:6" x14ac:dyDescent="0.25">
      <c r="B21" s="113"/>
      <c r="C21" s="38" t="s">
        <v>57</v>
      </c>
      <c r="D21" s="51" t="s">
        <v>40</v>
      </c>
    </row>
    <row r="22" spans="2:6" x14ac:dyDescent="0.25">
      <c r="B22" s="113"/>
      <c r="C22" s="38" t="s">
        <v>58</v>
      </c>
      <c r="D22" s="46">
        <v>1</v>
      </c>
    </row>
    <row r="23" spans="2:6" x14ac:dyDescent="0.25">
      <c r="B23" s="113"/>
      <c r="C23" s="38" t="s">
        <v>56</v>
      </c>
      <c r="D23" s="51" t="s">
        <v>47</v>
      </c>
    </row>
    <row r="24" spans="2:6" x14ac:dyDescent="0.25">
      <c r="B24" s="113"/>
      <c r="C24" s="38" t="s">
        <v>109</v>
      </c>
      <c r="D24" s="38">
        <v>22.6</v>
      </c>
    </row>
    <row r="25" spans="2:6" x14ac:dyDescent="0.25">
      <c r="B25" s="113"/>
      <c r="C25" s="38" t="s">
        <v>59</v>
      </c>
      <c r="D25" s="51" t="s">
        <v>37</v>
      </c>
      <c r="F25" s="41"/>
    </row>
    <row r="26" spans="2:6" x14ac:dyDescent="0.25">
      <c r="B26" s="113"/>
      <c r="C26" s="4" t="s">
        <v>61</v>
      </c>
      <c r="D26" s="38">
        <v>2</v>
      </c>
      <c r="F26" s="41"/>
    </row>
    <row r="27" spans="2:6" x14ac:dyDescent="0.25">
      <c r="B27" s="80"/>
      <c r="C27" s="27"/>
      <c r="D27" s="44"/>
      <c r="F27" s="41"/>
    </row>
    <row r="28" spans="2:6" x14ac:dyDescent="0.25">
      <c r="B28" s="80"/>
      <c r="C28" s="27"/>
      <c r="D28" s="44"/>
      <c r="F28" s="41"/>
    </row>
    <row r="29" spans="2:6" x14ac:dyDescent="0.25">
      <c r="B29" s="80"/>
      <c r="C29" s="27"/>
      <c r="D29" s="44"/>
      <c r="F29" s="41"/>
    </row>
    <row r="30" spans="2:6" x14ac:dyDescent="0.25">
      <c r="B30" s="80"/>
      <c r="C30" s="41"/>
      <c r="D30" s="44"/>
      <c r="F30" s="41"/>
    </row>
    <row r="31" spans="2:6" x14ac:dyDescent="0.25">
      <c r="B31" s="80"/>
      <c r="C31" s="41"/>
      <c r="D31" s="44"/>
      <c r="F31" s="41"/>
    </row>
    <row r="32" spans="2:6" x14ac:dyDescent="0.25">
      <c r="B32" s="80"/>
      <c r="C32" s="41"/>
      <c r="D32" s="77"/>
      <c r="F32" s="66"/>
    </row>
    <row r="33" spans="2:6" x14ac:dyDescent="0.25">
      <c r="B33" s="80"/>
      <c r="C33" s="41"/>
      <c r="D33" s="44"/>
      <c r="F33" s="41"/>
    </row>
    <row r="34" spans="2:6" x14ac:dyDescent="0.25">
      <c r="B34" s="80"/>
      <c r="C34" s="41"/>
      <c r="D34" s="41"/>
      <c r="F34" s="41"/>
    </row>
    <row r="35" spans="2:6" x14ac:dyDescent="0.25">
      <c r="B35" s="80"/>
      <c r="C35" s="41"/>
      <c r="D35" s="44"/>
      <c r="F35" s="41"/>
    </row>
    <row r="36" spans="2:6" x14ac:dyDescent="0.25">
      <c r="B36" s="80"/>
      <c r="C36" s="27"/>
      <c r="D36" s="41"/>
      <c r="F36" s="41"/>
    </row>
  </sheetData>
  <mergeCells count="4">
    <mergeCell ref="B2:D2"/>
    <mergeCell ref="B4:B10"/>
    <mergeCell ref="B11:B14"/>
    <mergeCell ref="B15:B26"/>
  </mergeCells>
  <conditionalFormatting sqref="D27:D31">
    <cfRule type="notContainsBlanks" dxfId="276" priority="14">
      <formula>LEN(TRIM(D27))&gt;0</formula>
    </cfRule>
  </conditionalFormatting>
  <conditionalFormatting sqref="C31:C32 C34">
    <cfRule type="notContainsBlanks" dxfId="275" priority="13">
      <formula>LEN(TRIM(C31))&gt;0</formula>
    </cfRule>
  </conditionalFormatting>
  <conditionalFormatting sqref="C30">
    <cfRule type="notContainsBlanks" dxfId="274" priority="12">
      <formula>LEN(TRIM(C30))&gt;0</formula>
    </cfRule>
  </conditionalFormatting>
  <conditionalFormatting sqref="C33">
    <cfRule type="notContainsBlanks" dxfId="273" priority="11">
      <formula>LEN(TRIM(C33))&gt;0</formula>
    </cfRule>
  </conditionalFormatting>
  <conditionalFormatting sqref="C35">
    <cfRule type="notContainsBlanks" dxfId="272" priority="10">
      <formula>LEN(TRIM(C35))&gt;0</formula>
    </cfRule>
  </conditionalFormatting>
  <conditionalFormatting sqref="F25:F31">
    <cfRule type="notContainsBlanks" dxfId="271" priority="8">
      <formula>LEN(TRIM(F25))&gt;0</formula>
    </cfRule>
  </conditionalFormatting>
  <conditionalFormatting sqref="C4:D4 C5:C7 C11:D13">
    <cfRule type="notContainsBlanks" dxfId="270" priority="7">
      <formula>LEN(TRIM(C4))&gt;0</formula>
    </cfRule>
  </conditionalFormatting>
  <conditionalFormatting sqref="D15:D21">
    <cfRule type="notContainsBlanks" dxfId="269" priority="6">
      <formula>LEN(TRIM(D15))&gt;0</formula>
    </cfRule>
  </conditionalFormatting>
  <conditionalFormatting sqref="C21:C22 C24">
    <cfRule type="notContainsBlanks" dxfId="268" priority="5">
      <formula>LEN(TRIM(C21))&gt;0</formula>
    </cfRule>
  </conditionalFormatting>
  <conditionalFormatting sqref="C20">
    <cfRule type="notContainsBlanks" dxfId="267" priority="4">
      <formula>LEN(TRIM(C20))&gt;0</formula>
    </cfRule>
  </conditionalFormatting>
  <conditionalFormatting sqref="C23">
    <cfRule type="notContainsBlanks" dxfId="266" priority="3">
      <formula>LEN(TRIM(C23))&gt;0</formula>
    </cfRule>
  </conditionalFormatting>
  <conditionalFormatting sqref="C25">
    <cfRule type="notContainsBlanks" dxfId="265" priority="2">
      <formula>LEN(TRIM(C25))&gt;0</formula>
    </cfRule>
  </conditionalFormatting>
  <conditionalFormatting sqref="C8:C9">
    <cfRule type="notContainsBlanks" dxfId="264" priority="1">
      <formula>LEN(TRIM(C8))&gt;0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C411-482D-4F1C-813F-6D839E2D17EA}">
  <dimension ref="B2:D28"/>
  <sheetViews>
    <sheetView workbookViewId="0">
      <selection activeCell="D25" sqref="D25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154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3" t="s">
        <v>122</v>
      </c>
      <c r="D4" s="51" t="s">
        <v>83</v>
      </c>
    </row>
    <row r="5" spans="2:4" x14ac:dyDescent="0.25">
      <c r="B5" s="110"/>
      <c r="C5" s="37" t="s">
        <v>5</v>
      </c>
      <c r="D5" s="38">
        <v>5.0999999999999996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24" t="s">
        <v>122</v>
      </c>
      <c r="D7" s="52" t="s">
        <v>83</v>
      </c>
    </row>
    <row r="8" spans="2:4" x14ac:dyDescent="0.25">
      <c r="B8" s="112"/>
      <c r="C8" s="24" t="s">
        <v>0</v>
      </c>
      <c r="D8" s="52" t="s">
        <v>84</v>
      </c>
    </row>
    <row r="9" spans="2:4" x14ac:dyDescent="0.25">
      <c r="B9" s="115"/>
      <c r="C9" s="63" t="s">
        <v>117</v>
      </c>
      <c r="D9" s="64" t="s">
        <v>124</v>
      </c>
    </row>
    <row r="10" spans="2:4" x14ac:dyDescent="0.25">
      <c r="B10" s="113" t="s">
        <v>1</v>
      </c>
      <c r="C10" s="4" t="s">
        <v>123</v>
      </c>
      <c r="D10" s="38" t="s">
        <v>83</v>
      </c>
    </row>
    <row r="11" spans="2:4" x14ac:dyDescent="0.25">
      <c r="B11" s="113"/>
      <c r="C11" s="4" t="s">
        <v>55</v>
      </c>
      <c r="D11" s="38">
        <v>43614</v>
      </c>
    </row>
    <row r="12" spans="2:4" x14ac:dyDescent="0.25">
      <c r="B12" s="113"/>
      <c r="C12" s="4" t="s">
        <v>35</v>
      </c>
      <c r="D12" s="38" t="s">
        <v>14</v>
      </c>
    </row>
    <row r="13" spans="2:4" x14ac:dyDescent="0.25">
      <c r="B13" s="113"/>
      <c r="C13" s="4" t="s">
        <v>2</v>
      </c>
      <c r="D13" s="94" t="s">
        <v>13</v>
      </c>
    </row>
    <row r="14" spans="2:4" x14ac:dyDescent="0.25">
      <c r="B14" s="113"/>
      <c r="C14" s="4" t="s">
        <v>63</v>
      </c>
      <c r="D14" s="38" t="s">
        <v>39</v>
      </c>
    </row>
    <row r="15" spans="2:4" x14ac:dyDescent="0.25">
      <c r="B15" s="113"/>
      <c r="C15" s="38" t="s">
        <v>60</v>
      </c>
      <c r="D15" s="38">
        <v>4</v>
      </c>
    </row>
    <row r="16" spans="2:4" x14ac:dyDescent="0.25">
      <c r="B16" s="113"/>
      <c r="C16" s="38" t="s">
        <v>57</v>
      </c>
      <c r="D16" s="38" t="s">
        <v>40</v>
      </c>
    </row>
    <row r="17" spans="2:4" x14ac:dyDescent="0.25">
      <c r="B17" s="113"/>
      <c r="C17" s="38" t="s">
        <v>58</v>
      </c>
      <c r="D17" s="38">
        <v>2</v>
      </c>
    </row>
    <row r="18" spans="2:4" x14ac:dyDescent="0.25">
      <c r="B18" s="113"/>
      <c r="C18" s="38" t="s">
        <v>56</v>
      </c>
      <c r="D18" s="38" t="s">
        <v>43</v>
      </c>
    </row>
    <row r="19" spans="2:4" x14ac:dyDescent="0.25">
      <c r="B19" s="113"/>
      <c r="C19" s="38" t="s">
        <v>109</v>
      </c>
      <c r="D19" s="38">
        <v>10.9</v>
      </c>
    </row>
    <row r="20" spans="2:4" x14ac:dyDescent="0.25">
      <c r="B20" s="113"/>
      <c r="C20" s="38" t="s">
        <v>59</v>
      </c>
      <c r="D20" s="38" t="s">
        <v>40</v>
      </c>
    </row>
    <row r="21" spans="2:4" x14ac:dyDescent="0.25">
      <c r="B21" s="113"/>
      <c r="C21" s="4" t="s">
        <v>61</v>
      </c>
      <c r="D21" s="38">
        <v>2</v>
      </c>
    </row>
    <row r="22" spans="2:4" x14ac:dyDescent="0.25">
      <c r="B22" s="80"/>
      <c r="C22" s="41"/>
      <c r="D22" s="41"/>
    </row>
    <row r="23" spans="2:4" x14ac:dyDescent="0.25">
      <c r="B23" s="80"/>
      <c r="C23" s="41"/>
      <c r="D23" s="41"/>
    </row>
    <row r="24" spans="2:4" x14ac:dyDescent="0.25">
      <c r="B24" s="80"/>
      <c r="C24" s="41"/>
      <c r="D24" s="41"/>
    </row>
    <row r="25" spans="2:4" x14ac:dyDescent="0.25">
      <c r="B25" s="80"/>
      <c r="C25" s="41"/>
      <c r="D25" s="41"/>
    </row>
    <row r="26" spans="2:4" x14ac:dyDescent="0.25">
      <c r="B26" s="80"/>
      <c r="C26" s="41"/>
      <c r="D26" s="41"/>
    </row>
    <row r="27" spans="2:4" x14ac:dyDescent="0.25">
      <c r="B27" s="80"/>
      <c r="C27" s="41"/>
      <c r="D27" s="41"/>
    </row>
    <row r="28" spans="2:4" x14ac:dyDescent="0.25">
      <c r="B28" s="80"/>
      <c r="C28" s="27"/>
      <c r="D28" s="41"/>
    </row>
  </sheetData>
  <mergeCells count="4">
    <mergeCell ref="B2:D2"/>
    <mergeCell ref="B4:B6"/>
    <mergeCell ref="B7:B9"/>
    <mergeCell ref="B10:B21"/>
  </mergeCells>
  <conditionalFormatting sqref="D22 D25 D27:D28">
    <cfRule type="notContainsBlanks" dxfId="263" priority="14">
      <formula>LEN(TRIM(D22))&gt;0</formula>
    </cfRule>
  </conditionalFormatting>
  <conditionalFormatting sqref="D22:D28">
    <cfRule type="notContainsBlanks" dxfId="262" priority="13">
      <formula>LEN(TRIM(D22))&gt;0</formula>
    </cfRule>
  </conditionalFormatting>
  <conditionalFormatting sqref="C27">
    <cfRule type="notContainsBlanks" dxfId="261" priority="9">
      <formula>LEN(TRIM(C27))&gt;0</formula>
    </cfRule>
  </conditionalFormatting>
  <conditionalFormatting sqref="C23:C24 C26">
    <cfRule type="notContainsBlanks" dxfId="260" priority="12">
      <formula>LEN(TRIM(C23))&gt;0</formula>
    </cfRule>
  </conditionalFormatting>
  <conditionalFormatting sqref="C22">
    <cfRule type="notContainsBlanks" dxfId="259" priority="11">
      <formula>LEN(TRIM(C22))&gt;0</formula>
    </cfRule>
  </conditionalFormatting>
  <conditionalFormatting sqref="C25">
    <cfRule type="notContainsBlanks" dxfId="258" priority="10">
      <formula>LEN(TRIM(C25))&gt;0</formula>
    </cfRule>
  </conditionalFormatting>
  <conditionalFormatting sqref="C7:D8">
    <cfRule type="notContainsBlanks" dxfId="257" priority="7">
      <formula>LEN(TRIM(C7))&gt;0</formula>
    </cfRule>
  </conditionalFormatting>
  <conditionalFormatting sqref="D12:D15 D18 D20:D21 C4:D5 D10">
    <cfRule type="notContainsBlanks" dxfId="256" priority="6">
      <formula>LEN(TRIM(C4))&gt;0</formula>
    </cfRule>
  </conditionalFormatting>
  <conditionalFormatting sqref="D10:D12 D14:D21">
    <cfRule type="notContainsBlanks" dxfId="255" priority="5">
      <formula>LEN(TRIM(D10))&gt;0</formula>
    </cfRule>
  </conditionalFormatting>
  <conditionalFormatting sqref="C20">
    <cfRule type="notContainsBlanks" dxfId="254" priority="1">
      <formula>LEN(TRIM(C20))&gt;0</formula>
    </cfRule>
  </conditionalFormatting>
  <conditionalFormatting sqref="C16:C17 C19">
    <cfRule type="notContainsBlanks" dxfId="253" priority="4">
      <formula>LEN(TRIM(C16))&gt;0</formula>
    </cfRule>
  </conditionalFormatting>
  <conditionalFormatting sqref="C15">
    <cfRule type="notContainsBlanks" dxfId="252" priority="3">
      <formula>LEN(TRIM(C15))&gt;0</formula>
    </cfRule>
  </conditionalFormatting>
  <conditionalFormatting sqref="C18">
    <cfRule type="notContainsBlanks" dxfId="251" priority="2">
      <formula>LEN(TRIM(C18))&gt;0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0182F-BD3A-4046-B097-401DF35EC732}">
  <dimension ref="B2:D28"/>
  <sheetViews>
    <sheetView workbookViewId="0">
      <selection activeCell="I24" sqref="I24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8.85546875" customWidth="1"/>
  </cols>
  <sheetData>
    <row r="2" spans="2:4" ht="26.25" x14ac:dyDescent="0.4">
      <c r="B2" s="117" t="s">
        <v>145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3" t="s">
        <v>122</v>
      </c>
      <c r="D4" s="51" t="s">
        <v>85</v>
      </c>
    </row>
    <row r="5" spans="2:4" x14ac:dyDescent="0.25">
      <c r="B5" s="110"/>
      <c r="C5" s="37" t="s">
        <v>5</v>
      </c>
      <c r="D5" s="38">
        <v>5.0999999999999996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63" t="s">
        <v>117</v>
      </c>
      <c r="D7" s="64" t="s">
        <v>124</v>
      </c>
    </row>
    <row r="8" spans="2:4" x14ac:dyDescent="0.25">
      <c r="B8" s="112"/>
      <c r="C8" s="24" t="s">
        <v>122</v>
      </c>
      <c r="D8" s="52" t="s">
        <v>85</v>
      </c>
    </row>
    <row r="9" spans="2:4" x14ac:dyDescent="0.25">
      <c r="B9" s="115"/>
      <c r="C9" s="24" t="s">
        <v>0</v>
      </c>
      <c r="D9" s="52" t="s">
        <v>86</v>
      </c>
    </row>
    <row r="10" spans="2:4" x14ac:dyDescent="0.25">
      <c r="B10" s="113" t="s">
        <v>1</v>
      </c>
      <c r="C10" s="4" t="s">
        <v>123</v>
      </c>
      <c r="D10" s="38" t="s">
        <v>85</v>
      </c>
    </row>
    <row r="11" spans="2:4" x14ac:dyDescent="0.25">
      <c r="B11" s="113"/>
      <c r="C11" s="4" t="s">
        <v>55</v>
      </c>
      <c r="D11" s="38">
        <v>43614</v>
      </c>
    </row>
    <row r="12" spans="2:4" x14ac:dyDescent="0.25">
      <c r="B12" s="113"/>
      <c r="C12" s="4" t="s">
        <v>35</v>
      </c>
      <c r="D12" s="38" t="s">
        <v>14</v>
      </c>
    </row>
    <row r="13" spans="2:4" x14ac:dyDescent="0.25">
      <c r="B13" s="113"/>
      <c r="C13" s="4" t="s">
        <v>2</v>
      </c>
      <c r="D13" s="94" t="s">
        <v>13</v>
      </c>
    </row>
    <row r="14" spans="2:4" x14ac:dyDescent="0.25">
      <c r="B14" s="113"/>
      <c r="C14" s="4" t="s">
        <v>63</v>
      </c>
      <c r="D14" s="38" t="s">
        <v>39</v>
      </c>
    </row>
    <row r="15" spans="2:4" x14ac:dyDescent="0.25">
      <c r="B15" s="113"/>
      <c r="C15" s="38" t="s">
        <v>60</v>
      </c>
      <c r="D15" s="38">
        <v>1</v>
      </c>
    </row>
    <row r="16" spans="2:4" x14ac:dyDescent="0.25">
      <c r="B16" s="113"/>
      <c r="C16" s="38" t="s">
        <v>57</v>
      </c>
      <c r="D16" s="38" t="s">
        <v>40</v>
      </c>
    </row>
    <row r="17" spans="2:4" x14ac:dyDescent="0.25">
      <c r="B17" s="113"/>
      <c r="C17" s="38" t="s">
        <v>58</v>
      </c>
      <c r="D17" s="38">
        <v>3</v>
      </c>
    </row>
    <row r="18" spans="2:4" x14ac:dyDescent="0.25">
      <c r="B18" s="113"/>
      <c r="C18" s="38" t="s">
        <v>56</v>
      </c>
      <c r="D18" s="38" t="s">
        <v>46</v>
      </c>
    </row>
    <row r="19" spans="2:4" x14ac:dyDescent="0.25">
      <c r="B19" s="113"/>
      <c r="C19" s="38" t="s">
        <v>109</v>
      </c>
      <c r="D19" s="38">
        <v>5.2</v>
      </c>
    </row>
    <row r="20" spans="2:4" x14ac:dyDescent="0.25">
      <c r="B20" s="113"/>
      <c r="C20" s="38" t="s">
        <v>59</v>
      </c>
      <c r="D20" s="38" t="s">
        <v>40</v>
      </c>
    </row>
    <row r="21" spans="2:4" x14ac:dyDescent="0.25">
      <c r="B21" s="113"/>
      <c r="C21" s="4" t="s">
        <v>61</v>
      </c>
      <c r="D21" s="99">
        <v>2</v>
      </c>
    </row>
    <row r="22" spans="2:4" x14ac:dyDescent="0.25">
      <c r="B22" s="80"/>
      <c r="C22" s="41"/>
      <c r="D22" s="41"/>
    </row>
    <row r="23" spans="2:4" x14ac:dyDescent="0.25">
      <c r="B23" s="80"/>
      <c r="C23" s="41"/>
      <c r="D23" s="41"/>
    </row>
    <row r="24" spans="2:4" x14ac:dyDescent="0.25">
      <c r="B24" s="80"/>
      <c r="C24" s="41"/>
      <c r="D24" s="41"/>
    </row>
    <row r="25" spans="2:4" x14ac:dyDescent="0.25">
      <c r="B25" s="80"/>
      <c r="C25" s="41"/>
      <c r="D25" s="41"/>
    </row>
    <row r="26" spans="2:4" x14ac:dyDescent="0.25">
      <c r="B26" s="80"/>
      <c r="C26" s="41"/>
      <c r="D26" s="41"/>
    </row>
    <row r="27" spans="2:4" x14ac:dyDescent="0.25">
      <c r="B27" s="80"/>
      <c r="C27" s="41"/>
      <c r="D27" s="41"/>
    </row>
    <row r="28" spans="2:4" x14ac:dyDescent="0.25">
      <c r="B28" s="80"/>
      <c r="C28" s="27"/>
      <c r="D28" s="41"/>
    </row>
  </sheetData>
  <mergeCells count="4">
    <mergeCell ref="B2:D2"/>
    <mergeCell ref="B4:B6"/>
    <mergeCell ref="B7:B9"/>
    <mergeCell ref="B10:B21"/>
  </mergeCells>
  <conditionalFormatting sqref="D22 D25 D27:D28">
    <cfRule type="notContainsBlanks" dxfId="250" priority="13">
      <formula>LEN(TRIM(D22))&gt;0</formula>
    </cfRule>
  </conditionalFormatting>
  <conditionalFormatting sqref="D22:D28">
    <cfRule type="notContainsBlanks" dxfId="249" priority="12">
      <formula>LEN(TRIM(D22))&gt;0</formula>
    </cfRule>
  </conditionalFormatting>
  <conditionalFormatting sqref="C27">
    <cfRule type="notContainsBlanks" dxfId="248" priority="8">
      <formula>LEN(TRIM(C27))&gt;0</formula>
    </cfRule>
  </conditionalFormatting>
  <conditionalFormatting sqref="C23:C24 C26">
    <cfRule type="notContainsBlanks" dxfId="247" priority="11">
      <formula>LEN(TRIM(C23))&gt;0</formula>
    </cfRule>
  </conditionalFormatting>
  <conditionalFormatting sqref="C22">
    <cfRule type="notContainsBlanks" dxfId="246" priority="10">
      <formula>LEN(TRIM(C22))&gt;0</formula>
    </cfRule>
  </conditionalFormatting>
  <conditionalFormatting sqref="C25">
    <cfRule type="notContainsBlanks" dxfId="245" priority="9">
      <formula>LEN(TRIM(C25))&gt;0</formula>
    </cfRule>
  </conditionalFormatting>
  <conditionalFormatting sqref="D12:D15 D18 D20:D21 D10 C4:D5 C8:D9">
    <cfRule type="notContainsBlanks" dxfId="244" priority="6">
      <formula>LEN(TRIM(C4))&gt;0</formula>
    </cfRule>
  </conditionalFormatting>
  <conditionalFormatting sqref="D10:D12 D14:D21">
    <cfRule type="notContainsBlanks" dxfId="243" priority="5">
      <formula>LEN(TRIM(D10))&gt;0</formula>
    </cfRule>
  </conditionalFormatting>
  <conditionalFormatting sqref="C20">
    <cfRule type="notContainsBlanks" dxfId="242" priority="1">
      <formula>LEN(TRIM(C20))&gt;0</formula>
    </cfRule>
  </conditionalFormatting>
  <conditionalFormatting sqref="C16:C17 C19">
    <cfRule type="notContainsBlanks" dxfId="241" priority="4">
      <formula>LEN(TRIM(C16))&gt;0</formula>
    </cfRule>
  </conditionalFormatting>
  <conditionalFormatting sqref="C15">
    <cfRule type="notContainsBlanks" dxfId="240" priority="3">
      <formula>LEN(TRIM(C15))&gt;0</formula>
    </cfRule>
  </conditionalFormatting>
  <conditionalFormatting sqref="C18">
    <cfRule type="notContainsBlanks" dxfId="239" priority="2">
      <formula>LEN(TRIM(C18))&gt;0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44E3-A91E-4DF1-B5E3-80DAE022D398}">
  <dimension ref="B2:D28"/>
  <sheetViews>
    <sheetView topLeftCell="A8" workbookViewId="0">
      <selection activeCell="D26" sqref="D26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8.85546875" customWidth="1"/>
  </cols>
  <sheetData>
    <row r="2" spans="2:4" ht="26.25" x14ac:dyDescent="0.4">
      <c r="B2" s="117" t="s">
        <v>144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3" t="s">
        <v>122</v>
      </c>
      <c r="D4" s="51" t="s">
        <v>87</v>
      </c>
    </row>
    <row r="5" spans="2:4" x14ac:dyDescent="0.25">
      <c r="B5" s="110"/>
      <c r="C5" s="37" t="s">
        <v>5</v>
      </c>
      <c r="D5" s="30" t="s">
        <v>187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63" t="s">
        <v>117</v>
      </c>
      <c r="D7" s="64" t="s">
        <v>124</v>
      </c>
    </row>
    <row r="8" spans="2:4" x14ac:dyDescent="0.25">
      <c r="B8" s="112"/>
      <c r="C8" s="24" t="s">
        <v>122</v>
      </c>
      <c r="D8" s="52" t="s">
        <v>87</v>
      </c>
    </row>
    <row r="9" spans="2:4" x14ac:dyDescent="0.25">
      <c r="B9" s="115"/>
      <c r="C9" s="24" t="s">
        <v>0</v>
      </c>
      <c r="D9" s="52" t="s">
        <v>88</v>
      </c>
    </row>
    <row r="10" spans="2:4" x14ac:dyDescent="0.25">
      <c r="B10" s="113" t="s">
        <v>1</v>
      </c>
      <c r="C10" s="4" t="s">
        <v>123</v>
      </c>
      <c r="D10" s="38" t="s">
        <v>87</v>
      </c>
    </row>
    <row r="11" spans="2:4" x14ac:dyDescent="0.25">
      <c r="B11" s="113"/>
      <c r="C11" s="4" t="s">
        <v>55</v>
      </c>
      <c r="D11" s="38">
        <v>43614</v>
      </c>
    </row>
    <row r="12" spans="2:4" x14ac:dyDescent="0.25">
      <c r="B12" s="113"/>
      <c r="C12" s="4" t="s">
        <v>35</v>
      </c>
      <c r="D12" s="38" t="s">
        <v>14</v>
      </c>
    </row>
    <row r="13" spans="2:4" x14ac:dyDescent="0.25">
      <c r="B13" s="113"/>
      <c r="C13" s="4" t="s">
        <v>2</v>
      </c>
      <c r="D13" s="94" t="s">
        <v>13</v>
      </c>
    </row>
    <row r="14" spans="2:4" x14ac:dyDescent="0.25">
      <c r="B14" s="113"/>
      <c r="C14" s="4" t="s">
        <v>63</v>
      </c>
      <c r="D14" s="38" t="s">
        <v>39</v>
      </c>
    </row>
    <row r="15" spans="2:4" x14ac:dyDescent="0.25">
      <c r="B15" s="113"/>
      <c r="C15" s="38" t="s">
        <v>60</v>
      </c>
      <c r="D15" s="38">
        <v>2</v>
      </c>
    </row>
    <row r="16" spans="2:4" x14ac:dyDescent="0.25">
      <c r="B16" s="113"/>
      <c r="C16" s="38" t="s">
        <v>57</v>
      </c>
      <c r="D16" s="38" t="s">
        <v>40</v>
      </c>
    </row>
    <row r="17" spans="2:4" x14ac:dyDescent="0.25">
      <c r="B17" s="113"/>
      <c r="C17" s="38" t="s">
        <v>58</v>
      </c>
      <c r="D17" s="38">
        <v>1</v>
      </c>
    </row>
    <row r="18" spans="2:4" x14ac:dyDescent="0.25">
      <c r="B18" s="113"/>
      <c r="C18" s="38" t="s">
        <v>56</v>
      </c>
      <c r="D18" s="38" t="s">
        <v>47</v>
      </c>
    </row>
    <row r="19" spans="2:4" x14ac:dyDescent="0.25">
      <c r="B19" s="113"/>
      <c r="C19" s="38" t="s">
        <v>109</v>
      </c>
      <c r="D19" s="38">
        <v>21</v>
      </c>
    </row>
    <row r="20" spans="2:4" x14ac:dyDescent="0.25">
      <c r="B20" s="113"/>
      <c r="C20" s="38" t="s">
        <v>59</v>
      </c>
      <c r="D20" s="38" t="s">
        <v>40</v>
      </c>
    </row>
    <row r="21" spans="2:4" x14ac:dyDescent="0.25">
      <c r="B21" s="113"/>
      <c r="C21" s="4" t="s">
        <v>61</v>
      </c>
      <c r="D21" s="99">
        <v>2</v>
      </c>
    </row>
    <row r="22" spans="2:4" x14ac:dyDescent="0.25">
      <c r="B22" s="80"/>
      <c r="C22" s="41"/>
      <c r="D22" s="41"/>
    </row>
    <row r="23" spans="2:4" x14ac:dyDescent="0.25">
      <c r="B23" s="80"/>
      <c r="C23" s="41"/>
      <c r="D23" s="41"/>
    </row>
    <row r="24" spans="2:4" x14ac:dyDescent="0.25">
      <c r="B24" s="80"/>
      <c r="C24" s="41"/>
      <c r="D24" s="41"/>
    </row>
    <row r="25" spans="2:4" x14ac:dyDescent="0.25">
      <c r="B25" s="80"/>
      <c r="C25" s="41"/>
      <c r="D25" s="41"/>
    </row>
    <row r="26" spans="2:4" x14ac:dyDescent="0.25">
      <c r="B26" s="80"/>
      <c r="C26" s="41"/>
      <c r="D26" s="41"/>
    </row>
    <row r="27" spans="2:4" x14ac:dyDescent="0.25">
      <c r="B27" s="80"/>
      <c r="C27" s="41"/>
      <c r="D27" s="41"/>
    </row>
    <row r="28" spans="2:4" x14ac:dyDescent="0.25">
      <c r="B28" s="80"/>
      <c r="C28" s="27"/>
      <c r="D28" s="41"/>
    </row>
  </sheetData>
  <mergeCells count="4">
    <mergeCell ref="B2:D2"/>
    <mergeCell ref="B4:B6"/>
    <mergeCell ref="B7:B9"/>
    <mergeCell ref="B10:B21"/>
  </mergeCells>
  <conditionalFormatting sqref="D22 D25 D27:D28">
    <cfRule type="notContainsBlanks" dxfId="238" priority="13">
      <formula>LEN(TRIM(D22))&gt;0</formula>
    </cfRule>
  </conditionalFormatting>
  <conditionalFormatting sqref="D22:D28">
    <cfRule type="notContainsBlanks" dxfId="237" priority="12">
      <formula>LEN(TRIM(D22))&gt;0</formula>
    </cfRule>
  </conditionalFormatting>
  <conditionalFormatting sqref="C27">
    <cfRule type="notContainsBlanks" dxfId="236" priority="8">
      <formula>LEN(TRIM(C27))&gt;0</formula>
    </cfRule>
  </conditionalFormatting>
  <conditionalFormatting sqref="C23:C24 C26">
    <cfRule type="notContainsBlanks" dxfId="235" priority="11">
      <formula>LEN(TRIM(C23))&gt;0</formula>
    </cfRule>
  </conditionalFormatting>
  <conditionalFormatting sqref="C22">
    <cfRule type="notContainsBlanks" dxfId="234" priority="10">
      <formula>LEN(TRIM(C22))&gt;0</formula>
    </cfRule>
  </conditionalFormatting>
  <conditionalFormatting sqref="C25">
    <cfRule type="notContainsBlanks" dxfId="233" priority="9">
      <formula>LEN(TRIM(C25))&gt;0</formula>
    </cfRule>
  </conditionalFormatting>
  <conditionalFormatting sqref="C8:D9 D10:D21">
    <cfRule type="notContainsBlanks" dxfId="232" priority="6">
      <formula>LEN(TRIM(C8))&gt;0</formula>
    </cfRule>
  </conditionalFormatting>
  <conditionalFormatting sqref="C4:D4 C5">
    <cfRule type="notContainsBlanks" dxfId="231" priority="5">
      <formula>LEN(TRIM(C4))&gt;0</formula>
    </cfRule>
  </conditionalFormatting>
  <conditionalFormatting sqref="C20">
    <cfRule type="notContainsBlanks" dxfId="230" priority="1">
      <formula>LEN(TRIM(C20))&gt;0</formula>
    </cfRule>
  </conditionalFormatting>
  <conditionalFormatting sqref="C16:C17 C19">
    <cfRule type="notContainsBlanks" dxfId="229" priority="4">
      <formula>LEN(TRIM(C16))&gt;0</formula>
    </cfRule>
  </conditionalFormatting>
  <conditionalFormatting sqref="C15">
    <cfRule type="notContainsBlanks" dxfId="228" priority="3">
      <formula>LEN(TRIM(C15))&gt;0</formula>
    </cfRule>
  </conditionalFormatting>
  <conditionalFormatting sqref="C18">
    <cfRule type="notContainsBlanks" dxfId="227" priority="2">
      <formula>LEN(TRIM(C18))&gt;0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A000-35FD-4087-80BD-B7CAC2E1F3A2}">
  <dimension ref="B1:DX57"/>
  <sheetViews>
    <sheetView showFormulas="1" zoomScaleNormal="100" workbookViewId="0">
      <selection activeCell="EC21" sqref="EC21"/>
    </sheetView>
  </sheetViews>
  <sheetFormatPr defaultRowHeight="15" x14ac:dyDescent="0.25"/>
  <cols>
    <col min="2" max="2" width="14.5703125" style="1" bestFit="1" customWidth="1"/>
    <col min="3" max="3" width="32" bestFit="1" customWidth="1"/>
    <col min="4" max="4" width="10.85546875" bestFit="1" customWidth="1"/>
    <col min="5" max="5" width="7.5703125" customWidth="1"/>
    <col min="6" max="6" width="14.5703125" bestFit="1" customWidth="1"/>
    <col min="7" max="7" width="30.5703125" bestFit="1" customWidth="1"/>
    <col min="8" max="8" width="10.85546875" bestFit="1" customWidth="1"/>
    <col min="9" max="9" width="8.7109375" customWidth="1"/>
    <col min="10" max="10" width="14.5703125" bestFit="1" customWidth="1"/>
    <col min="11" max="11" width="30.5703125" bestFit="1" customWidth="1"/>
    <col min="12" max="12" width="10.85546875" bestFit="1" customWidth="1"/>
    <col min="14" max="14" width="14.5703125" bestFit="1" customWidth="1"/>
    <col min="15" max="15" width="30.5703125" bestFit="1" customWidth="1"/>
    <col min="16" max="16" width="10.85546875" bestFit="1" customWidth="1"/>
    <col min="18" max="18" width="14.5703125" bestFit="1" customWidth="1"/>
    <col min="19" max="19" width="30.5703125" bestFit="1" customWidth="1"/>
    <col min="20" max="20" width="10.85546875" bestFit="1" customWidth="1"/>
    <col min="22" max="22" width="14.5703125" bestFit="1" customWidth="1"/>
    <col min="23" max="23" width="30.5703125" customWidth="1"/>
    <col min="24" max="24" width="10.85546875" customWidth="1"/>
    <col min="26" max="26" width="14.5703125" customWidth="1"/>
    <col min="27" max="27" width="30.5703125" customWidth="1"/>
    <col min="28" max="28" width="10.85546875" customWidth="1"/>
    <col min="30" max="30" width="14.5703125" bestFit="1" customWidth="1"/>
    <col min="31" max="31" width="30.5703125" bestFit="1" customWidth="1"/>
    <col min="32" max="32" width="12.140625" bestFit="1" customWidth="1"/>
    <col min="34" max="34" width="14.5703125" bestFit="1" customWidth="1"/>
    <col min="35" max="35" width="30.5703125" bestFit="1" customWidth="1"/>
    <col min="36" max="36" width="11.28515625" bestFit="1" customWidth="1"/>
    <col min="38" max="38" width="14.5703125" bestFit="1" customWidth="1"/>
    <col min="39" max="39" width="30.5703125" bestFit="1" customWidth="1"/>
    <col min="40" max="40" width="11.28515625" bestFit="1" customWidth="1"/>
    <col min="42" max="42" width="14.5703125" bestFit="1" customWidth="1"/>
    <col min="43" max="43" width="30.5703125" bestFit="1" customWidth="1"/>
    <col min="44" max="44" width="10.85546875" bestFit="1" customWidth="1"/>
    <col min="46" max="46" width="14.5703125" bestFit="1" customWidth="1"/>
    <col min="47" max="47" width="30.5703125" bestFit="1" customWidth="1"/>
    <col min="48" max="48" width="10.85546875" bestFit="1" customWidth="1"/>
    <col min="50" max="50" width="14.5703125" bestFit="1" customWidth="1"/>
    <col min="51" max="51" width="30.5703125" bestFit="1" customWidth="1"/>
    <col min="52" max="52" width="10.85546875" bestFit="1" customWidth="1"/>
    <col min="54" max="54" width="14.5703125" bestFit="1" customWidth="1"/>
    <col min="55" max="55" width="30.5703125" bestFit="1" customWidth="1"/>
    <col min="56" max="56" width="10.85546875" bestFit="1" customWidth="1"/>
    <col min="58" max="58" width="14.5703125" bestFit="1" customWidth="1"/>
    <col min="59" max="59" width="30.5703125" bestFit="1" customWidth="1"/>
    <col min="60" max="60" width="10.85546875" bestFit="1" customWidth="1"/>
    <col min="62" max="62" width="14.5703125" bestFit="1" customWidth="1"/>
    <col min="63" max="63" width="30.5703125" bestFit="1" customWidth="1"/>
    <col min="64" max="64" width="10.85546875" bestFit="1" customWidth="1"/>
    <col min="66" max="66" width="14.5703125" bestFit="1" customWidth="1"/>
    <col min="67" max="67" width="30.7109375" customWidth="1"/>
    <col min="68" max="68" width="10.85546875" bestFit="1" customWidth="1"/>
    <col min="69" max="69" width="10.85546875" customWidth="1"/>
    <col min="70" max="72" width="19.85546875" customWidth="1"/>
    <col min="73" max="73" width="10.85546875" customWidth="1"/>
    <col min="74" max="74" width="14.5703125" bestFit="1" customWidth="1"/>
    <col min="75" max="75" width="30.5703125" bestFit="1" customWidth="1"/>
    <col min="76" max="76" width="10.85546875" bestFit="1" customWidth="1"/>
    <col min="78" max="78" width="25.7109375" bestFit="1" customWidth="1"/>
    <col min="79" max="79" width="22.42578125" bestFit="1" customWidth="1"/>
    <col min="80" max="80" width="9.28515625" bestFit="1" customWidth="1"/>
    <col min="82" max="82" width="24" bestFit="1" customWidth="1"/>
    <col min="83" max="83" width="22.42578125" bestFit="1" customWidth="1"/>
    <col min="84" max="84" width="9.42578125" bestFit="1" customWidth="1"/>
    <col min="86" max="86" width="21.85546875" bestFit="1" customWidth="1"/>
    <col min="87" max="87" width="22.42578125" bestFit="1" customWidth="1"/>
    <col min="88" max="88" width="9.5703125" bestFit="1" customWidth="1"/>
    <col min="89" max="89" width="9.5703125" customWidth="1"/>
    <col min="90" max="90" width="21.7109375" customWidth="1"/>
    <col min="91" max="91" width="23.140625" bestFit="1" customWidth="1"/>
    <col min="92" max="92" width="9.5703125" customWidth="1"/>
    <col min="94" max="94" width="14.5703125" bestFit="1" customWidth="1"/>
    <col min="95" max="95" width="30.5703125" bestFit="1" customWidth="1"/>
    <col min="96" max="96" width="10.85546875" customWidth="1"/>
    <col min="98" max="98" width="14.5703125" bestFit="1" customWidth="1"/>
    <col min="99" max="99" width="30.5703125" bestFit="1" customWidth="1"/>
    <col min="100" max="100" width="10.85546875" bestFit="1" customWidth="1"/>
    <col min="102" max="102" width="27.5703125" bestFit="1" customWidth="1"/>
    <col min="103" max="103" width="22.42578125" bestFit="1" customWidth="1"/>
    <col min="104" max="104" width="8.28515625" bestFit="1" customWidth="1"/>
    <col min="106" max="106" width="14.5703125" bestFit="1" customWidth="1"/>
    <col min="107" max="107" width="30.5703125" bestFit="1" customWidth="1"/>
    <col min="108" max="108" width="10.85546875" bestFit="1" customWidth="1"/>
    <col min="110" max="110" width="14.5703125" bestFit="1" customWidth="1"/>
    <col min="111" max="111" width="30.5703125" bestFit="1" customWidth="1"/>
    <col min="112" max="112" width="13.5703125" bestFit="1" customWidth="1"/>
    <col min="114" max="114" width="14.5703125" bestFit="1" customWidth="1"/>
    <col min="115" max="115" width="30.5703125" bestFit="1" customWidth="1"/>
    <col min="116" max="116" width="13.140625" bestFit="1" customWidth="1"/>
    <col min="117" max="117" width="10.28515625" customWidth="1"/>
    <col min="118" max="118" width="14.5703125" bestFit="1" customWidth="1"/>
    <col min="119" max="119" width="30.5703125" bestFit="1" customWidth="1"/>
    <col min="120" max="120" width="13.140625" bestFit="1" customWidth="1"/>
    <col min="121" max="121" width="8" customWidth="1"/>
    <col min="122" max="122" width="14.5703125" bestFit="1" customWidth="1"/>
    <col min="123" max="123" width="30.5703125" bestFit="1" customWidth="1"/>
    <col min="124" max="124" width="10.85546875" bestFit="1" customWidth="1"/>
    <col min="126" max="126" width="21.85546875" bestFit="1" customWidth="1"/>
    <col min="127" max="127" width="22.42578125" bestFit="1" customWidth="1"/>
    <col min="128" max="128" width="7.140625" bestFit="1" customWidth="1"/>
  </cols>
  <sheetData>
    <row r="1" spans="2:128" x14ac:dyDescent="0.25">
      <c r="DM1" s="73"/>
    </row>
    <row r="2" spans="2:128" s="3" customFormat="1" ht="26.25" x14ac:dyDescent="0.4">
      <c r="B2" s="117" t="s">
        <v>143</v>
      </c>
      <c r="C2" s="118"/>
      <c r="D2" s="119"/>
      <c r="E2" s="74"/>
      <c r="F2" s="117" t="s">
        <v>153</v>
      </c>
      <c r="G2" s="118"/>
      <c r="H2" s="119"/>
      <c r="J2" s="117" t="s">
        <v>152</v>
      </c>
      <c r="K2" s="118"/>
      <c r="L2" s="119"/>
      <c r="N2" s="117" t="s">
        <v>151</v>
      </c>
      <c r="O2" s="118"/>
      <c r="P2" s="119"/>
      <c r="R2" s="117" t="s">
        <v>150</v>
      </c>
      <c r="S2" s="118"/>
      <c r="T2" s="119"/>
      <c r="V2" s="117" t="s">
        <v>149</v>
      </c>
      <c r="W2" s="118"/>
      <c r="X2" s="119"/>
      <c r="Z2" s="117" t="s">
        <v>155</v>
      </c>
      <c r="AA2" s="118"/>
      <c r="AB2" s="119"/>
      <c r="AD2" s="117" t="s">
        <v>148</v>
      </c>
      <c r="AE2" s="118"/>
      <c r="AF2" s="119"/>
      <c r="AH2" s="117" t="s">
        <v>156</v>
      </c>
      <c r="AI2" s="118"/>
      <c r="AJ2" s="119"/>
      <c r="AL2" s="117" t="s">
        <v>147</v>
      </c>
      <c r="AM2" s="118"/>
      <c r="AN2" s="119"/>
      <c r="AP2" s="117" t="s">
        <v>157</v>
      </c>
      <c r="AQ2" s="118"/>
      <c r="AR2" s="119"/>
      <c r="AT2" s="117" t="s">
        <v>158</v>
      </c>
      <c r="AU2" s="118"/>
      <c r="AV2" s="119"/>
      <c r="AX2" s="117" t="s">
        <v>159</v>
      </c>
      <c r="AY2" s="118"/>
      <c r="AZ2" s="119"/>
      <c r="BB2" s="117" t="s">
        <v>146</v>
      </c>
      <c r="BC2" s="118"/>
      <c r="BD2" s="119"/>
      <c r="BF2" s="117" t="s">
        <v>154</v>
      </c>
      <c r="BG2" s="118"/>
      <c r="BH2" s="119"/>
      <c r="BJ2" s="117" t="s">
        <v>145</v>
      </c>
      <c r="BK2" s="118"/>
      <c r="BL2" s="119"/>
      <c r="BN2" s="117" t="s">
        <v>144</v>
      </c>
      <c r="BO2" s="118"/>
      <c r="BP2" s="119"/>
      <c r="BQ2" s="74"/>
      <c r="BR2" s="117" t="s">
        <v>160</v>
      </c>
      <c r="BS2" s="118"/>
      <c r="BT2" s="119"/>
      <c r="BU2" s="74"/>
      <c r="BV2" s="117" t="s">
        <v>162</v>
      </c>
      <c r="BW2" s="118"/>
      <c r="BX2" s="119"/>
      <c r="BZ2" s="89" t="s">
        <v>166</v>
      </c>
      <c r="CA2" s="90"/>
      <c r="CB2" s="91"/>
      <c r="CD2" s="70" t="s">
        <v>163</v>
      </c>
      <c r="CE2" s="71"/>
      <c r="CF2" s="72"/>
      <c r="CH2" s="70" t="s">
        <v>164</v>
      </c>
      <c r="CI2" s="71"/>
      <c r="CJ2" s="72"/>
      <c r="CK2" s="74"/>
      <c r="CL2" s="85" t="s">
        <v>167</v>
      </c>
      <c r="CM2" s="86"/>
      <c r="CN2" s="87"/>
      <c r="CP2" s="117" t="s">
        <v>168</v>
      </c>
      <c r="CQ2" s="118"/>
      <c r="CR2" s="119"/>
      <c r="CT2" s="117" t="s">
        <v>169</v>
      </c>
      <c r="CU2" s="118"/>
      <c r="CV2" s="119"/>
      <c r="CX2" s="70" t="s">
        <v>170</v>
      </c>
      <c r="CY2" s="71"/>
      <c r="CZ2" s="72"/>
      <c r="DB2" s="117" t="s">
        <v>171</v>
      </c>
      <c r="DC2" s="118"/>
      <c r="DD2" s="119"/>
      <c r="DF2" s="117" t="s">
        <v>172</v>
      </c>
      <c r="DG2" s="118"/>
      <c r="DH2" s="119"/>
      <c r="DJ2" s="117" t="s">
        <v>173</v>
      </c>
      <c r="DK2" s="118"/>
      <c r="DL2" s="119"/>
      <c r="DM2" s="74"/>
      <c r="DN2" s="117" t="s">
        <v>174</v>
      </c>
      <c r="DO2" s="118"/>
      <c r="DP2" s="119"/>
      <c r="DR2" s="117" t="s">
        <v>175</v>
      </c>
      <c r="DS2" s="118"/>
      <c r="DT2" s="119"/>
      <c r="DV2" s="70" t="s">
        <v>176</v>
      </c>
      <c r="DW2" s="71"/>
      <c r="DX2" s="72"/>
    </row>
    <row r="3" spans="2:128" s="2" customFormat="1" ht="21" x14ac:dyDescent="0.35">
      <c r="B3" s="16" t="s">
        <v>33</v>
      </c>
      <c r="C3" s="17" t="s">
        <v>34</v>
      </c>
      <c r="D3" s="17" t="s">
        <v>29</v>
      </c>
      <c r="E3" s="75"/>
      <c r="F3" s="16" t="s">
        <v>33</v>
      </c>
      <c r="G3" s="17" t="s">
        <v>34</v>
      </c>
      <c r="H3" s="17" t="s">
        <v>29</v>
      </c>
      <c r="J3" s="16" t="s">
        <v>33</v>
      </c>
      <c r="K3" s="17" t="s">
        <v>34</v>
      </c>
      <c r="L3" s="17" t="s">
        <v>29</v>
      </c>
      <c r="N3" s="16" t="s">
        <v>33</v>
      </c>
      <c r="O3" s="17" t="s">
        <v>34</v>
      </c>
      <c r="P3" s="17" t="s">
        <v>29</v>
      </c>
      <c r="R3" s="16" t="s">
        <v>33</v>
      </c>
      <c r="S3" s="17" t="s">
        <v>34</v>
      </c>
      <c r="T3" s="17" t="s">
        <v>29</v>
      </c>
      <c r="V3" s="16" t="s">
        <v>33</v>
      </c>
      <c r="W3" s="17" t="s">
        <v>34</v>
      </c>
      <c r="X3" s="17" t="s">
        <v>29</v>
      </c>
      <c r="Z3" s="16" t="s">
        <v>33</v>
      </c>
      <c r="AA3" s="17" t="s">
        <v>34</v>
      </c>
      <c r="AB3" s="17" t="s">
        <v>29</v>
      </c>
      <c r="AD3" s="16" t="s">
        <v>33</v>
      </c>
      <c r="AE3" s="17" t="s">
        <v>34</v>
      </c>
      <c r="AF3" s="17" t="s">
        <v>29</v>
      </c>
      <c r="AH3" s="16" t="s">
        <v>33</v>
      </c>
      <c r="AI3" s="17" t="s">
        <v>34</v>
      </c>
      <c r="AJ3" s="17" t="s">
        <v>29</v>
      </c>
      <c r="AL3" s="16" t="s">
        <v>33</v>
      </c>
      <c r="AM3" s="17" t="s">
        <v>34</v>
      </c>
      <c r="AN3" s="17" t="s">
        <v>29</v>
      </c>
      <c r="AP3" s="16" t="s">
        <v>33</v>
      </c>
      <c r="AQ3" s="17" t="s">
        <v>34</v>
      </c>
      <c r="AR3" s="17" t="s">
        <v>29</v>
      </c>
      <c r="AT3" s="16" t="s">
        <v>33</v>
      </c>
      <c r="AU3" s="17" t="s">
        <v>34</v>
      </c>
      <c r="AV3" s="17" t="s">
        <v>29</v>
      </c>
      <c r="AX3" s="16" t="s">
        <v>33</v>
      </c>
      <c r="AY3" s="17" t="s">
        <v>34</v>
      </c>
      <c r="AZ3" s="17" t="s">
        <v>29</v>
      </c>
      <c r="BB3" s="16" t="s">
        <v>33</v>
      </c>
      <c r="BC3" s="17" t="s">
        <v>34</v>
      </c>
      <c r="BD3" s="17" t="s">
        <v>29</v>
      </c>
      <c r="BF3" s="16" t="s">
        <v>33</v>
      </c>
      <c r="BG3" s="17" t="s">
        <v>34</v>
      </c>
      <c r="BH3" s="17" t="s">
        <v>29</v>
      </c>
      <c r="BJ3" s="16" t="s">
        <v>33</v>
      </c>
      <c r="BK3" s="17" t="s">
        <v>34</v>
      </c>
      <c r="BL3" s="17" t="s">
        <v>29</v>
      </c>
      <c r="BN3" s="16" t="s">
        <v>33</v>
      </c>
      <c r="BO3" s="17" t="s">
        <v>34</v>
      </c>
      <c r="BP3" s="17" t="s">
        <v>29</v>
      </c>
      <c r="BQ3" s="75"/>
      <c r="BR3" s="16" t="s">
        <v>33</v>
      </c>
      <c r="BS3" s="17" t="s">
        <v>34</v>
      </c>
      <c r="BT3" s="17" t="s">
        <v>29</v>
      </c>
      <c r="BU3" s="75"/>
      <c r="BV3" s="16" t="s">
        <v>33</v>
      </c>
      <c r="BW3" s="17" t="s">
        <v>34</v>
      </c>
      <c r="BX3" s="17" t="s">
        <v>29</v>
      </c>
      <c r="BZ3" s="16" t="s">
        <v>33</v>
      </c>
      <c r="CA3" s="17" t="s">
        <v>34</v>
      </c>
      <c r="CB3" s="17" t="s">
        <v>29</v>
      </c>
      <c r="CD3" s="16" t="s">
        <v>33</v>
      </c>
      <c r="CE3" s="17" t="s">
        <v>34</v>
      </c>
      <c r="CF3" s="17" t="s">
        <v>29</v>
      </c>
      <c r="CH3" s="16" t="s">
        <v>33</v>
      </c>
      <c r="CI3" s="17" t="s">
        <v>34</v>
      </c>
      <c r="CJ3" s="17" t="s">
        <v>29</v>
      </c>
      <c r="CK3" s="75"/>
      <c r="CL3" s="16" t="s">
        <v>33</v>
      </c>
      <c r="CM3" s="17" t="s">
        <v>34</v>
      </c>
      <c r="CN3" s="17" t="s">
        <v>29</v>
      </c>
      <c r="CP3" s="16" t="s">
        <v>33</v>
      </c>
      <c r="CQ3" s="17" t="s">
        <v>34</v>
      </c>
      <c r="CR3" s="17" t="s">
        <v>29</v>
      </c>
      <c r="CT3" s="16" t="s">
        <v>33</v>
      </c>
      <c r="CU3" s="17" t="s">
        <v>34</v>
      </c>
      <c r="CV3" s="17" t="s">
        <v>29</v>
      </c>
      <c r="CX3" s="16" t="s">
        <v>33</v>
      </c>
      <c r="CY3" s="17" t="s">
        <v>34</v>
      </c>
      <c r="CZ3" s="17" t="s">
        <v>29</v>
      </c>
      <c r="DB3" s="16" t="s">
        <v>33</v>
      </c>
      <c r="DC3" s="17" t="s">
        <v>34</v>
      </c>
      <c r="DD3" s="17" t="s">
        <v>29</v>
      </c>
      <c r="DF3" s="16" t="s">
        <v>33</v>
      </c>
      <c r="DG3" s="17" t="s">
        <v>34</v>
      </c>
      <c r="DH3" s="17" t="s">
        <v>29</v>
      </c>
      <c r="DJ3" s="16" t="s">
        <v>33</v>
      </c>
      <c r="DK3" s="17" t="s">
        <v>34</v>
      </c>
      <c r="DL3" s="17" t="s">
        <v>29</v>
      </c>
      <c r="DM3" s="75"/>
      <c r="DN3" s="16" t="s">
        <v>33</v>
      </c>
      <c r="DO3" s="17" t="s">
        <v>34</v>
      </c>
      <c r="DP3" s="17" t="s">
        <v>29</v>
      </c>
      <c r="DR3" s="16" t="s">
        <v>33</v>
      </c>
      <c r="DS3" s="17" t="s">
        <v>34</v>
      </c>
      <c r="DT3" s="17" t="s">
        <v>29</v>
      </c>
      <c r="DV3" s="16" t="s">
        <v>33</v>
      </c>
      <c r="DW3" s="17" t="s">
        <v>34</v>
      </c>
      <c r="DX3" s="17" t="s">
        <v>29</v>
      </c>
    </row>
    <row r="4" spans="2:128" x14ac:dyDescent="0.25">
      <c r="B4" s="109" t="s">
        <v>9</v>
      </c>
      <c r="C4" s="4" t="s">
        <v>122</v>
      </c>
      <c r="D4" s="29" t="s">
        <v>28</v>
      </c>
      <c r="E4" s="43"/>
      <c r="F4" s="109" t="s">
        <v>9</v>
      </c>
      <c r="G4" s="14" t="s">
        <v>122</v>
      </c>
      <c r="H4" s="32" t="s">
        <v>126</v>
      </c>
      <c r="J4" s="109" t="s">
        <v>9</v>
      </c>
      <c r="K4" s="4" t="s">
        <v>122</v>
      </c>
      <c r="L4" s="29" t="s">
        <v>68</v>
      </c>
      <c r="N4" s="109" t="s">
        <v>9</v>
      </c>
      <c r="O4" s="4" t="s">
        <v>122</v>
      </c>
      <c r="P4" s="29" t="s">
        <v>68</v>
      </c>
      <c r="R4" s="109" t="s">
        <v>9</v>
      </c>
      <c r="S4" s="37" t="s">
        <v>122</v>
      </c>
      <c r="T4" s="38" t="s">
        <v>98</v>
      </c>
      <c r="V4" s="109" t="s">
        <v>9</v>
      </c>
      <c r="W4" s="14" t="s">
        <v>122</v>
      </c>
      <c r="X4" s="32" t="s">
        <v>69</v>
      </c>
      <c r="Z4" s="109" t="s">
        <v>9</v>
      </c>
      <c r="AA4" s="14" t="s">
        <v>122</v>
      </c>
      <c r="AB4" s="32" t="s">
        <v>99</v>
      </c>
      <c r="AD4" s="109" t="s">
        <v>9</v>
      </c>
      <c r="AE4" s="4" t="s">
        <v>122</v>
      </c>
      <c r="AF4" s="29" t="s">
        <v>11</v>
      </c>
      <c r="AH4" s="109" t="s">
        <v>9</v>
      </c>
      <c r="AI4" s="14" t="s">
        <v>122</v>
      </c>
      <c r="AJ4" s="32" t="s">
        <v>16</v>
      </c>
      <c r="AL4" s="120" t="s">
        <v>9</v>
      </c>
      <c r="AM4" s="14" t="s">
        <v>122</v>
      </c>
      <c r="AN4" s="34" t="s">
        <v>53</v>
      </c>
      <c r="AP4" s="109" t="s">
        <v>9</v>
      </c>
      <c r="AQ4" s="4" t="s">
        <v>122</v>
      </c>
      <c r="AR4" s="29" t="s">
        <v>113</v>
      </c>
      <c r="AT4" s="109" t="s">
        <v>9</v>
      </c>
      <c r="AU4" s="4" t="s">
        <v>122</v>
      </c>
      <c r="AV4" s="29" t="s">
        <v>114</v>
      </c>
      <c r="AX4" s="109" t="s">
        <v>9</v>
      </c>
      <c r="AY4" s="37" t="s">
        <v>122</v>
      </c>
      <c r="AZ4" s="51" t="s">
        <v>17</v>
      </c>
      <c r="BB4" s="109" t="s">
        <v>9</v>
      </c>
      <c r="BC4" s="37" t="s">
        <v>122</v>
      </c>
      <c r="BD4" s="51" t="s">
        <v>142</v>
      </c>
      <c r="BF4" s="109" t="s">
        <v>9</v>
      </c>
      <c r="BG4" s="13" t="s">
        <v>122</v>
      </c>
      <c r="BH4" s="51" t="s">
        <v>83</v>
      </c>
      <c r="BJ4" s="109" t="s">
        <v>9</v>
      </c>
      <c r="BK4" s="13" t="s">
        <v>122</v>
      </c>
      <c r="BL4" s="51" t="s">
        <v>85</v>
      </c>
      <c r="BN4" s="109" t="s">
        <v>9</v>
      </c>
      <c r="BO4" s="13" t="s">
        <v>122</v>
      </c>
      <c r="BP4" s="51" t="s">
        <v>87</v>
      </c>
      <c r="BQ4" s="41"/>
      <c r="BR4" s="109" t="s">
        <v>9</v>
      </c>
      <c r="BS4" s="13" t="s">
        <v>122</v>
      </c>
      <c r="BT4" s="51" t="s">
        <v>161</v>
      </c>
      <c r="BU4" s="41"/>
      <c r="BV4" s="109" t="s">
        <v>9</v>
      </c>
      <c r="BW4" s="13" t="s">
        <v>122</v>
      </c>
      <c r="BX4" s="51" t="s">
        <v>89</v>
      </c>
      <c r="BZ4" s="122" t="s">
        <v>9</v>
      </c>
      <c r="CA4" s="4" t="s">
        <v>123</v>
      </c>
      <c r="CB4" s="38" t="s">
        <v>105</v>
      </c>
      <c r="CD4" s="122" t="s">
        <v>9</v>
      </c>
      <c r="CE4" s="4" t="s">
        <v>123</v>
      </c>
      <c r="CF4" s="38" t="s">
        <v>106</v>
      </c>
      <c r="CH4" s="122" t="s">
        <v>9</v>
      </c>
      <c r="CI4" s="4" t="s">
        <v>123</v>
      </c>
      <c r="CJ4" s="38" t="s">
        <v>127</v>
      </c>
      <c r="CK4" s="41"/>
      <c r="CL4" s="122" t="s">
        <v>9</v>
      </c>
      <c r="CM4" s="4" t="s">
        <v>122</v>
      </c>
      <c r="CN4" s="38" t="s">
        <v>165</v>
      </c>
      <c r="CP4" s="109" t="s">
        <v>9</v>
      </c>
      <c r="CQ4" s="4" t="s">
        <v>122</v>
      </c>
      <c r="CR4" s="5" t="s">
        <v>19</v>
      </c>
      <c r="CT4" s="109" t="s">
        <v>9</v>
      </c>
      <c r="CU4" s="13" t="s">
        <v>122</v>
      </c>
      <c r="CV4" s="51" t="s">
        <v>92</v>
      </c>
      <c r="CX4" s="122" t="s">
        <v>9</v>
      </c>
      <c r="CY4" s="4" t="s">
        <v>123</v>
      </c>
      <c r="CZ4" s="38" t="s">
        <v>115</v>
      </c>
      <c r="DB4" s="109" t="s">
        <v>9</v>
      </c>
      <c r="DC4" s="13" t="s">
        <v>122</v>
      </c>
      <c r="DD4" s="51" t="s">
        <v>94</v>
      </c>
      <c r="DF4" s="109" t="s">
        <v>9</v>
      </c>
      <c r="DG4" s="4" t="s">
        <v>122</v>
      </c>
      <c r="DH4" s="5" t="s">
        <v>26</v>
      </c>
      <c r="DJ4" s="109" t="s">
        <v>9</v>
      </c>
      <c r="DK4" s="37" t="s">
        <v>122</v>
      </c>
      <c r="DL4" s="38" t="s">
        <v>107</v>
      </c>
      <c r="DM4" s="41"/>
      <c r="DN4" s="109" t="s">
        <v>9</v>
      </c>
      <c r="DO4" s="37" t="s">
        <v>122</v>
      </c>
      <c r="DP4" s="38" t="s">
        <v>128</v>
      </c>
      <c r="DR4" s="109" t="s">
        <v>9</v>
      </c>
      <c r="DS4" s="4" t="s">
        <v>122</v>
      </c>
      <c r="DT4" s="29" t="s">
        <v>141</v>
      </c>
      <c r="DV4" s="122" t="s">
        <v>9</v>
      </c>
      <c r="DW4" s="4" t="s">
        <v>123</v>
      </c>
      <c r="DX4" s="38" t="s">
        <v>112</v>
      </c>
    </row>
    <row r="5" spans="2:128" ht="14.45" customHeight="1" x14ac:dyDescent="0.25">
      <c r="B5" s="110"/>
      <c r="C5" s="4" t="s">
        <v>31</v>
      </c>
      <c r="D5" s="29" t="s">
        <v>196</v>
      </c>
      <c r="E5" s="43"/>
      <c r="F5" s="110"/>
      <c r="G5" s="27" t="s">
        <v>31</v>
      </c>
      <c r="H5" s="95" t="s">
        <v>100</v>
      </c>
      <c r="J5" s="110"/>
      <c r="K5" s="4" t="s">
        <v>31</v>
      </c>
      <c r="L5" s="29" t="s">
        <v>196</v>
      </c>
      <c r="N5" s="110"/>
      <c r="O5" s="4" t="s">
        <v>3</v>
      </c>
      <c r="P5" s="29" t="s">
        <v>179</v>
      </c>
      <c r="R5" s="110"/>
      <c r="S5" s="37" t="s">
        <v>3</v>
      </c>
      <c r="T5" s="30" t="s">
        <v>195</v>
      </c>
      <c r="V5" s="110"/>
      <c r="W5" s="27" t="s">
        <v>31</v>
      </c>
      <c r="X5" s="60" t="s">
        <v>71</v>
      </c>
      <c r="Z5" s="110"/>
      <c r="AA5" s="27" t="s">
        <v>31</v>
      </c>
      <c r="AB5" s="43" t="s">
        <v>100</v>
      </c>
      <c r="AD5" s="110"/>
      <c r="AE5" s="4" t="s">
        <v>5</v>
      </c>
      <c r="AF5" s="29" t="s">
        <v>76</v>
      </c>
      <c r="AH5" s="110"/>
      <c r="AI5" s="14" t="s">
        <v>8</v>
      </c>
      <c r="AJ5" s="34" t="s">
        <v>193</v>
      </c>
      <c r="AL5" s="121"/>
      <c r="AM5" s="14" t="s">
        <v>8</v>
      </c>
      <c r="AN5" s="34" t="s">
        <v>180</v>
      </c>
      <c r="AP5" s="110"/>
      <c r="AQ5" s="4" t="s">
        <v>31</v>
      </c>
      <c r="AR5" s="29" t="s">
        <v>75</v>
      </c>
      <c r="AT5" s="110"/>
      <c r="AU5" s="4" t="s">
        <v>31</v>
      </c>
      <c r="AV5" s="29" t="s">
        <v>75</v>
      </c>
      <c r="AX5" s="110"/>
      <c r="AY5" s="37" t="s">
        <v>5</v>
      </c>
      <c r="AZ5" s="38">
        <v>5.0999999999999996</v>
      </c>
      <c r="BB5" s="110"/>
      <c r="BC5" s="37" t="s">
        <v>31</v>
      </c>
      <c r="BD5" s="30" t="s">
        <v>188</v>
      </c>
      <c r="BF5" s="110"/>
      <c r="BG5" s="37" t="s">
        <v>5</v>
      </c>
      <c r="BH5" s="38">
        <v>5.0999999999999996</v>
      </c>
      <c r="BJ5" s="110"/>
      <c r="BK5" s="37" t="s">
        <v>5</v>
      </c>
      <c r="BL5" s="38">
        <v>5.0999999999999996</v>
      </c>
      <c r="BN5" s="110"/>
      <c r="BO5" s="37" t="s">
        <v>5</v>
      </c>
      <c r="BP5" s="30" t="s">
        <v>187</v>
      </c>
      <c r="BQ5" s="41"/>
      <c r="BR5" s="110"/>
      <c r="BS5" s="37" t="s">
        <v>5</v>
      </c>
      <c r="BT5" s="38">
        <v>3.2</v>
      </c>
      <c r="BU5" s="41"/>
      <c r="BV5" s="110"/>
      <c r="BW5" s="37" t="s">
        <v>5</v>
      </c>
      <c r="BX5" s="30" t="s">
        <v>70</v>
      </c>
      <c r="BZ5" s="123"/>
      <c r="CA5" s="4" t="s">
        <v>3</v>
      </c>
      <c r="CB5" s="38">
        <v>0.3</v>
      </c>
      <c r="CD5" s="123"/>
      <c r="CE5" s="4" t="s">
        <v>3</v>
      </c>
      <c r="CF5" s="38">
        <v>0.1</v>
      </c>
      <c r="CH5" s="123"/>
      <c r="CI5" s="4" t="s">
        <v>3</v>
      </c>
      <c r="CJ5" s="38">
        <v>0.25</v>
      </c>
      <c r="CK5" s="41"/>
      <c r="CL5" s="123"/>
      <c r="CM5" s="4" t="s">
        <v>3</v>
      </c>
      <c r="CN5" s="38">
        <v>0.25</v>
      </c>
      <c r="CP5" s="110"/>
      <c r="CQ5" s="4" t="s">
        <v>31</v>
      </c>
      <c r="CR5" s="30" t="s">
        <v>70</v>
      </c>
      <c r="CT5" s="110"/>
      <c r="CU5" s="13" t="s">
        <v>31</v>
      </c>
      <c r="CV5" s="30" t="s">
        <v>185</v>
      </c>
      <c r="CX5" s="123"/>
      <c r="CY5" s="4" t="s">
        <v>3</v>
      </c>
      <c r="CZ5" s="38" t="s">
        <v>198</v>
      </c>
      <c r="DB5" s="110"/>
      <c r="DC5" s="13" t="s">
        <v>31</v>
      </c>
      <c r="DD5" s="51">
        <v>4.5</v>
      </c>
      <c r="DF5" s="110"/>
      <c r="DG5" s="4" t="s">
        <v>3</v>
      </c>
      <c r="DH5" s="5">
        <v>1.825</v>
      </c>
      <c r="DJ5" s="110"/>
      <c r="DK5" s="37" t="s">
        <v>3</v>
      </c>
      <c r="DL5" s="38">
        <v>0.85</v>
      </c>
      <c r="DM5" s="41"/>
      <c r="DN5" s="110"/>
      <c r="DO5" s="37" t="s">
        <v>3</v>
      </c>
      <c r="DP5" s="38">
        <v>0.85</v>
      </c>
      <c r="DR5" s="110"/>
      <c r="DS5" s="4" t="s">
        <v>31</v>
      </c>
      <c r="DT5" s="29" t="s">
        <v>81</v>
      </c>
      <c r="DV5" s="123"/>
      <c r="DW5" s="7" t="s">
        <v>119</v>
      </c>
      <c r="DX5" s="30" t="s">
        <v>116</v>
      </c>
    </row>
    <row r="6" spans="2:128" ht="14.45" customHeight="1" x14ac:dyDescent="0.25">
      <c r="B6" s="110"/>
      <c r="C6" s="4" t="s">
        <v>3</v>
      </c>
      <c r="D6" s="29" t="s">
        <v>178</v>
      </c>
      <c r="E6" s="43"/>
      <c r="F6" s="110"/>
      <c r="G6" s="59" t="s">
        <v>3</v>
      </c>
      <c r="H6" s="30" t="s">
        <v>181</v>
      </c>
      <c r="J6" s="110"/>
      <c r="K6" s="4" t="s">
        <v>3</v>
      </c>
      <c r="L6" s="29" t="s">
        <v>179</v>
      </c>
      <c r="N6" s="114"/>
      <c r="O6" s="7" t="s">
        <v>119</v>
      </c>
      <c r="P6" s="30" t="s">
        <v>116</v>
      </c>
      <c r="R6" s="110"/>
      <c r="S6" s="37" t="s">
        <v>5</v>
      </c>
      <c r="T6" s="30" t="s">
        <v>187</v>
      </c>
      <c r="V6" s="110"/>
      <c r="W6" s="59" t="s">
        <v>3</v>
      </c>
      <c r="X6" s="5">
        <v>0.9</v>
      </c>
      <c r="Z6" s="110"/>
      <c r="AA6" s="59" t="s">
        <v>3</v>
      </c>
      <c r="AB6" s="43" t="s">
        <v>181</v>
      </c>
      <c r="AD6" s="114"/>
      <c r="AE6" s="7" t="s">
        <v>119</v>
      </c>
      <c r="AF6" s="30" t="s">
        <v>116</v>
      </c>
      <c r="AH6" s="110"/>
      <c r="AI6" s="14" t="s">
        <v>5</v>
      </c>
      <c r="AJ6" s="34">
        <v>16.95</v>
      </c>
      <c r="AL6" s="121"/>
      <c r="AM6" s="14" t="s">
        <v>5</v>
      </c>
      <c r="AN6" s="34">
        <v>16.95</v>
      </c>
      <c r="AP6" s="110"/>
      <c r="AQ6" s="4" t="s">
        <v>3</v>
      </c>
      <c r="AR6" s="29" t="s">
        <v>178</v>
      </c>
      <c r="AT6" s="110"/>
      <c r="AU6" s="4" t="s">
        <v>3</v>
      </c>
      <c r="AV6" s="29" t="s">
        <v>178</v>
      </c>
      <c r="AX6" s="114"/>
      <c r="AY6" s="7" t="s">
        <v>119</v>
      </c>
      <c r="AZ6" s="30" t="s">
        <v>116</v>
      </c>
      <c r="BB6" s="110"/>
      <c r="BC6" s="37" t="s">
        <v>3</v>
      </c>
      <c r="BD6" s="30" t="s">
        <v>189</v>
      </c>
      <c r="BF6" s="114"/>
      <c r="BG6" s="7" t="s">
        <v>119</v>
      </c>
      <c r="BH6" s="30" t="s">
        <v>116</v>
      </c>
      <c r="BJ6" s="114"/>
      <c r="BK6" s="7" t="s">
        <v>119</v>
      </c>
      <c r="BL6" s="30" t="s">
        <v>116</v>
      </c>
      <c r="BN6" s="114"/>
      <c r="BO6" s="7" t="s">
        <v>119</v>
      </c>
      <c r="BP6" s="30" t="s">
        <v>116</v>
      </c>
      <c r="BQ6" s="49"/>
      <c r="BR6" s="114"/>
      <c r="BS6" s="7" t="s">
        <v>119</v>
      </c>
      <c r="BT6" s="30" t="s">
        <v>116</v>
      </c>
      <c r="BU6" s="49"/>
      <c r="BV6" s="114"/>
      <c r="BW6" s="7" t="s">
        <v>119</v>
      </c>
      <c r="BX6" s="30" t="s">
        <v>116</v>
      </c>
      <c r="BZ6" s="123"/>
      <c r="CA6" s="4" t="s">
        <v>5</v>
      </c>
      <c r="CB6" s="38">
        <v>0.4</v>
      </c>
      <c r="CD6" s="123"/>
      <c r="CE6" s="4" t="s">
        <v>5</v>
      </c>
      <c r="CF6" s="38">
        <v>0.5</v>
      </c>
      <c r="CH6" s="123"/>
      <c r="CI6" s="4" t="s">
        <v>5</v>
      </c>
      <c r="CJ6" s="38">
        <v>0.4</v>
      </c>
      <c r="CK6" s="41"/>
      <c r="CL6" s="123"/>
      <c r="CM6" s="4" t="s">
        <v>5</v>
      </c>
      <c r="CN6" s="38">
        <v>0.4</v>
      </c>
      <c r="CP6" s="110"/>
      <c r="CQ6" s="4" t="s">
        <v>3</v>
      </c>
      <c r="CR6" s="6" t="s">
        <v>183</v>
      </c>
      <c r="CT6" s="110"/>
      <c r="CU6" s="37" t="s">
        <v>3</v>
      </c>
      <c r="CV6" s="38">
        <v>0.21</v>
      </c>
      <c r="CX6" s="124"/>
      <c r="CY6" s="7" t="s">
        <v>119</v>
      </c>
      <c r="CZ6" s="30" t="s">
        <v>116</v>
      </c>
      <c r="DB6" s="110"/>
      <c r="DC6" s="37" t="s">
        <v>3</v>
      </c>
      <c r="DD6" s="38">
        <v>0.15</v>
      </c>
      <c r="DF6" s="110"/>
      <c r="DG6" s="4" t="s">
        <v>5</v>
      </c>
      <c r="DH6" s="5">
        <v>29.95</v>
      </c>
      <c r="DJ6" s="110"/>
      <c r="DK6" s="37" t="s">
        <v>5</v>
      </c>
      <c r="DL6" s="38">
        <v>19.95</v>
      </c>
      <c r="DM6" s="41"/>
      <c r="DN6" s="110"/>
      <c r="DO6" s="37" t="s">
        <v>5</v>
      </c>
      <c r="DP6" s="38">
        <v>19.95</v>
      </c>
      <c r="DR6" s="110"/>
      <c r="DS6" s="4" t="s">
        <v>4</v>
      </c>
      <c r="DT6" s="29" t="s">
        <v>184</v>
      </c>
      <c r="DV6" s="123"/>
      <c r="DW6" s="4" t="s">
        <v>3</v>
      </c>
      <c r="DX6" s="38">
        <v>0.97499999999999998</v>
      </c>
    </row>
    <row r="7" spans="2:128" ht="14.45" customHeight="1" x14ac:dyDescent="0.25">
      <c r="B7" s="110"/>
      <c r="C7" s="4" t="s">
        <v>5</v>
      </c>
      <c r="D7" s="29" t="s">
        <v>177</v>
      </c>
      <c r="E7" s="43"/>
      <c r="F7" s="110"/>
      <c r="G7" s="14" t="s">
        <v>5</v>
      </c>
      <c r="H7" s="30" t="s">
        <v>182</v>
      </c>
      <c r="J7" s="110"/>
      <c r="K7" s="7" t="s">
        <v>119</v>
      </c>
      <c r="L7" s="30" t="s">
        <v>116</v>
      </c>
      <c r="N7" s="111" t="s">
        <v>10</v>
      </c>
      <c r="O7" s="18" t="s">
        <v>122</v>
      </c>
      <c r="P7" s="20" t="s">
        <v>68</v>
      </c>
      <c r="R7" s="110"/>
      <c r="S7" s="37" t="s">
        <v>4</v>
      </c>
      <c r="T7" s="30" t="s">
        <v>194</v>
      </c>
      <c r="V7" s="110"/>
      <c r="W7" s="14" t="s">
        <v>8</v>
      </c>
      <c r="X7" s="34" t="s">
        <v>180</v>
      </c>
      <c r="Z7" s="110"/>
      <c r="AA7" s="14" t="s">
        <v>5</v>
      </c>
      <c r="AB7" s="34" t="s">
        <v>182</v>
      </c>
      <c r="AD7" s="111" t="s">
        <v>10</v>
      </c>
      <c r="AE7" s="18" t="s">
        <v>122</v>
      </c>
      <c r="AF7" s="31" t="s">
        <v>11</v>
      </c>
      <c r="AH7" s="110"/>
      <c r="AI7" s="66" t="s">
        <v>119</v>
      </c>
      <c r="AJ7" s="49" t="s">
        <v>116</v>
      </c>
      <c r="AL7" s="121"/>
      <c r="AM7" s="7" t="s">
        <v>119</v>
      </c>
      <c r="AN7" s="30" t="s">
        <v>116</v>
      </c>
      <c r="AP7" s="110"/>
      <c r="AQ7" s="4" t="s">
        <v>5</v>
      </c>
      <c r="AR7" s="29" t="s">
        <v>100</v>
      </c>
      <c r="AT7" s="110"/>
      <c r="AU7" s="4" t="s">
        <v>5</v>
      </c>
      <c r="AV7" s="29" t="s">
        <v>100</v>
      </c>
      <c r="AX7" s="111" t="s">
        <v>10</v>
      </c>
      <c r="AY7" s="24" t="s">
        <v>122</v>
      </c>
      <c r="AZ7" s="52" t="s">
        <v>17</v>
      </c>
      <c r="BB7" s="110"/>
      <c r="BC7" s="37" t="s">
        <v>5</v>
      </c>
      <c r="BD7" s="30" t="s">
        <v>190</v>
      </c>
      <c r="BF7" s="111" t="s">
        <v>10</v>
      </c>
      <c r="BG7" s="24" t="s">
        <v>122</v>
      </c>
      <c r="BH7" s="52" t="s">
        <v>83</v>
      </c>
      <c r="BJ7" s="111" t="s">
        <v>10</v>
      </c>
      <c r="BK7" s="63" t="s">
        <v>117</v>
      </c>
      <c r="BL7" s="64" t="s">
        <v>124</v>
      </c>
      <c r="BN7" s="111" t="s">
        <v>10</v>
      </c>
      <c r="BO7" s="63" t="s">
        <v>117</v>
      </c>
      <c r="BP7" s="64" t="s">
        <v>124</v>
      </c>
      <c r="BQ7" s="41"/>
      <c r="BR7" s="111" t="s">
        <v>10</v>
      </c>
      <c r="BS7" s="63" t="s">
        <v>117</v>
      </c>
      <c r="BT7" s="64" t="s">
        <v>124</v>
      </c>
      <c r="BU7" s="41"/>
      <c r="BV7" s="111" t="s">
        <v>10</v>
      </c>
      <c r="BW7" s="24" t="s">
        <v>122</v>
      </c>
      <c r="BX7" s="52" t="s">
        <v>89</v>
      </c>
      <c r="BZ7" s="123"/>
      <c r="CA7" s="4" t="s">
        <v>4</v>
      </c>
      <c r="CB7" s="30" t="s">
        <v>186</v>
      </c>
      <c r="CD7" s="123"/>
      <c r="CE7" s="4" t="s">
        <v>4</v>
      </c>
      <c r="CF7" s="38">
        <v>0.6</v>
      </c>
      <c r="CH7" s="123"/>
      <c r="CI7" s="4" t="s">
        <v>4</v>
      </c>
      <c r="CJ7" s="38">
        <v>0.3</v>
      </c>
      <c r="CK7" s="41"/>
      <c r="CL7" s="123"/>
      <c r="CM7" s="4" t="s">
        <v>4</v>
      </c>
      <c r="CN7" s="38">
        <v>0.3</v>
      </c>
      <c r="CP7" s="110"/>
      <c r="CQ7" s="4" t="s">
        <v>5</v>
      </c>
      <c r="CR7" s="30" t="s">
        <v>100</v>
      </c>
      <c r="CT7" s="110"/>
      <c r="CU7" s="37" t="s">
        <v>5</v>
      </c>
      <c r="CV7" s="38">
        <v>30</v>
      </c>
      <c r="CX7" s="111" t="s">
        <v>1</v>
      </c>
      <c r="CY7" s="18" t="s">
        <v>123</v>
      </c>
      <c r="CZ7" s="52" t="s">
        <v>115</v>
      </c>
      <c r="DB7" s="110"/>
      <c r="DC7" s="37" t="s">
        <v>5</v>
      </c>
      <c r="DD7" s="38">
        <v>10</v>
      </c>
      <c r="DF7" s="110"/>
      <c r="DG7" s="7" t="s">
        <v>119</v>
      </c>
      <c r="DH7" s="30" t="s">
        <v>116</v>
      </c>
      <c r="DJ7" s="110"/>
      <c r="DK7" s="37" t="s">
        <v>4</v>
      </c>
      <c r="DL7" s="38">
        <v>0.59599999999999997</v>
      </c>
      <c r="DM7" s="41"/>
      <c r="DN7" s="110"/>
      <c r="DO7" s="37" t="s">
        <v>4</v>
      </c>
      <c r="DP7" s="38">
        <v>0.59599999999999997</v>
      </c>
      <c r="DR7" s="114"/>
      <c r="DS7" s="7" t="s">
        <v>119</v>
      </c>
      <c r="DT7" s="30" t="s">
        <v>116</v>
      </c>
      <c r="DV7" s="123"/>
      <c r="DW7" s="4" t="s">
        <v>5</v>
      </c>
      <c r="DX7" s="38">
        <v>9.4</v>
      </c>
    </row>
    <row r="8" spans="2:128" ht="14.45" customHeight="1" x14ac:dyDescent="0.25">
      <c r="B8" s="110"/>
      <c r="C8" s="4" t="s">
        <v>4</v>
      </c>
      <c r="D8" s="29" t="s">
        <v>78</v>
      </c>
      <c r="E8" s="43"/>
      <c r="F8" s="110"/>
      <c r="G8" s="27" t="s">
        <v>4</v>
      </c>
      <c r="H8" s="95">
        <v>0.6</v>
      </c>
      <c r="J8" s="111" t="s">
        <v>10</v>
      </c>
      <c r="K8" s="93" t="s">
        <v>122</v>
      </c>
      <c r="L8" s="20" t="s">
        <v>68</v>
      </c>
      <c r="N8" s="112"/>
      <c r="O8" s="18" t="s">
        <v>0</v>
      </c>
      <c r="P8" s="31" t="s">
        <v>67</v>
      </c>
      <c r="R8" s="110"/>
      <c r="S8" s="7" t="s">
        <v>119</v>
      </c>
      <c r="T8" s="30" t="s">
        <v>116</v>
      </c>
      <c r="V8" s="110"/>
      <c r="W8" s="14" t="s">
        <v>5</v>
      </c>
      <c r="X8" s="34" t="s">
        <v>70</v>
      </c>
      <c r="Z8" s="110"/>
      <c r="AA8" s="27" t="s">
        <v>4</v>
      </c>
      <c r="AB8" s="62">
        <v>0.6</v>
      </c>
      <c r="AD8" s="112"/>
      <c r="AE8" s="18" t="s">
        <v>0</v>
      </c>
      <c r="AF8" s="31" t="s">
        <v>12</v>
      </c>
      <c r="AH8" s="111" t="s">
        <v>10</v>
      </c>
      <c r="AI8" s="21" t="s">
        <v>122</v>
      </c>
      <c r="AJ8" s="33" t="s">
        <v>16</v>
      </c>
      <c r="AL8" s="111" t="s">
        <v>10</v>
      </c>
      <c r="AM8" s="21" t="s">
        <v>122</v>
      </c>
      <c r="AN8" s="33" t="s">
        <v>53</v>
      </c>
      <c r="AP8" s="110"/>
      <c r="AQ8" s="4" t="s">
        <v>4</v>
      </c>
      <c r="AR8" s="29" t="s">
        <v>78</v>
      </c>
      <c r="AT8" s="110"/>
      <c r="AU8" s="4" t="s">
        <v>4</v>
      </c>
      <c r="AV8" s="29" t="s">
        <v>78</v>
      </c>
      <c r="AX8" s="112"/>
      <c r="AY8" s="24" t="s">
        <v>0</v>
      </c>
      <c r="AZ8" s="52" t="s">
        <v>18</v>
      </c>
      <c r="BB8" s="110"/>
      <c r="BC8" s="37" t="s">
        <v>7</v>
      </c>
      <c r="BD8" s="30" t="s">
        <v>192</v>
      </c>
      <c r="BF8" s="112"/>
      <c r="BG8" s="24" t="s">
        <v>0</v>
      </c>
      <c r="BH8" s="52" t="s">
        <v>84</v>
      </c>
      <c r="BJ8" s="112"/>
      <c r="BK8" s="24" t="s">
        <v>122</v>
      </c>
      <c r="BL8" s="52" t="s">
        <v>85</v>
      </c>
      <c r="BN8" s="112"/>
      <c r="BO8" s="24" t="s">
        <v>122</v>
      </c>
      <c r="BP8" s="52" t="s">
        <v>87</v>
      </c>
      <c r="BQ8" s="41"/>
      <c r="BR8" s="112"/>
      <c r="BS8" s="24" t="s">
        <v>122</v>
      </c>
      <c r="BT8" s="52" t="s">
        <v>161</v>
      </c>
      <c r="BU8" s="41"/>
      <c r="BV8" s="112"/>
      <c r="BW8" s="24" t="s">
        <v>0</v>
      </c>
      <c r="BX8" s="52" t="s">
        <v>90</v>
      </c>
      <c r="BZ8" s="124"/>
      <c r="CA8" s="7" t="s">
        <v>119</v>
      </c>
      <c r="CB8" s="30" t="s">
        <v>116</v>
      </c>
      <c r="CD8" s="124"/>
      <c r="CE8" s="7" t="s">
        <v>119</v>
      </c>
      <c r="CF8" s="30" t="s">
        <v>116</v>
      </c>
      <c r="CH8" s="124"/>
      <c r="CI8" s="7" t="s">
        <v>119</v>
      </c>
      <c r="CJ8" s="30" t="s">
        <v>116</v>
      </c>
      <c r="CK8" s="49"/>
      <c r="CL8" s="124"/>
      <c r="CM8" s="7" t="s">
        <v>119</v>
      </c>
      <c r="CN8" s="30" t="s">
        <v>116</v>
      </c>
      <c r="CP8" s="110"/>
      <c r="CQ8" s="4" t="s">
        <v>4</v>
      </c>
      <c r="CR8" s="92">
        <v>0.55000000000000004</v>
      </c>
      <c r="CT8" s="110"/>
      <c r="CU8" s="37" t="s">
        <v>4</v>
      </c>
      <c r="CV8" s="38">
        <v>9.1999999999999993</v>
      </c>
      <c r="CX8" s="112"/>
      <c r="CY8" s="18" t="s">
        <v>55</v>
      </c>
      <c r="CZ8" s="22">
        <v>43614</v>
      </c>
      <c r="DB8" s="110"/>
      <c r="DC8" s="37" t="s">
        <v>4</v>
      </c>
      <c r="DD8" s="30" t="s">
        <v>181</v>
      </c>
      <c r="DF8" s="111" t="s">
        <v>10</v>
      </c>
      <c r="DG8" s="18" t="s">
        <v>122</v>
      </c>
      <c r="DH8" s="19" t="s">
        <v>26</v>
      </c>
      <c r="DJ8" s="110"/>
      <c r="DK8" s="7" t="s">
        <v>119</v>
      </c>
      <c r="DL8" s="30" t="s">
        <v>116</v>
      </c>
      <c r="DM8" s="41"/>
      <c r="DN8" s="114"/>
      <c r="DO8" s="7" t="s">
        <v>119</v>
      </c>
      <c r="DP8" s="30" t="s">
        <v>116</v>
      </c>
      <c r="DR8" s="111" t="s">
        <v>10</v>
      </c>
      <c r="DS8" s="18" t="s">
        <v>122</v>
      </c>
      <c r="DT8" s="31" t="s">
        <v>141</v>
      </c>
      <c r="DV8" s="124"/>
      <c r="DW8" s="4" t="s">
        <v>4</v>
      </c>
      <c r="DX8" s="97">
        <v>0.1</v>
      </c>
    </row>
    <row r="9" spans="2:128" ht="14.45" customHeight="1" x14ac:dyDescent="0.25">
      <c r="B9" s="110"/>
      <c r="C9" s="7" t="s">
        <v>119</v>
      </c>
      <c r="D9" s="30" t="s">
        <v>116</v>
      </c>
      <c r="E9" s="43"/>
      <c r="F9" s="110"/>
      <c r="G9" s="7" t="s">
        <v>119</v>
      </c>
      <c r="H9" s="30" t="s">
        <v>116</v>
      </c>
      <c r="J9" s="112"/>
      <c r="K9" s="93" t="s">
        <v>30</v>
      </c>
      <c r="L9" s="31" t="s">
        <v>197</v>
      </c>
      <c r="N9" s="115"/>
      <c r="O9" s="63" t="s">
        <v>117</v>
      </c>
      <c r="P9" s="64" t="s">
        <v>124</v>
      </c>
      <c r="R9" s="116" t="s">
        <v>10</v>
      </c>
      <c r="S9" s="21" t="s">
        <v>122</v>
      </c>
      <c r="T9" s="52" t="s">
        <v>98</v>
      </c>
      <c r="V9" s="110"/>
      <c r="W9" s="27" t="s">
        <v>4</v>
      </c>
      <c r="X9" s="62">
        <v>1.2</v>
      </c>
      <c r="Z9" s="110"/>
      <c r="AA9" s="7" t="s">
        <v>119</v>
      </c>
      <c r="AB9" s="30" t="s">
        <v>116</v>
      </c>
      <c r="AD9" s="115"/>
      <c r="AE9" s="18" t="s">
        <v>117</v>
      </c>
      <c r="AF9" s="31" t="s">
        <v>124</v>
      </c>
      <c r="AH9" s="112"/>
      <c r="AI9" s="21" t="s">
        <v>30</v>
      </c>
      <c r="AJ9" s="33" t="s">
        <v>32</v>
      </c>
      <c r="AL9" s="112"/>
      <c r="AM9" s="21" t="s">
        <v>0</v>
      </c>
      <c r="AN9" s="33" t="s">
        <v>12</v>
      </c>
      <c r="AP9" s="114"/>
      <c r="AQ9" s="7" t="s">
        <v>119</v>
      </c>
      <c r="AR9" s="30" t="s">
        <v>116</v>
      </c>
      <c r="AT9" s="110"/>
      <c r="AU9" s="7" t="s">
        <v>119</v>
      </c>
      <c r="AV9" s="30" t="s">
        <v>116</v>
      </c>
      <c r="AX9" s="115"/>
      <c r="AY9" s="63" t="s">
        <v>117</v>
      </c>
      <c r="AZ9" s="64" t="s">
        <v>124</v>
      </c>
      <c r="BB9" s="110"/>
      <c r="BC9" s="37" t="s">
        <v>6</v>
      </c>
      <c r="BD9" s="30" t="s">
        <v>191</v>
      </c>
      <c r="BF9" s="115"/>
      <c r="BG9" s="63" t="s">
        <v>117</v>
      </c>
      <c r="BH9" s="64" t="s">
        <v>124</v>
      </c>
      <c r="BJ9" s="115"/>
      <c r="BK9" s="24" t="s">
        <v>0</v>
      </c>
      <c r="BL9" s="52" t="s">
        <v>86</v>
      </c>
      <c r="BN9" s="115"/>
      <c r="BO9" s="24" t="s">
        <v>0</v>
      </c>
      <c r="BP9" s="52" t="s">
        <v>88</v>
      </c>
      <c r="BQ9" s="41"/>
      <c r="BR9" s="115"/>
      <c r="BS9" s="24" t="s">
        <v>0</v>
      </c>
      <c r="BT9" s="52" t="s">
        <v>88</v>
      </c>
      <c r="BU9" s="41"/>
      <c r="BV9" s="112"/>
      <c r="BW9" s="63" t="s">
        <v>117</v>
      </c>
      <c r="BX9" s="64" t="s">
        <v>124</v>
      </c>
      <c r="BZ9" s="111" t="s">
        <v>1</v>
      </c>
      <c r="CA9" s="18" t="s">
        <v>123</v>
      </c>
      <c r="CB9" s="22" t="s">
        <v>105</v>
      </c>
      <c r="CD9" s="111" t="s">
        <v>1</v>
      </c>
      <c r="CE9" s="18" t="s">
        <v>123</v>
      </c>
      <c r="CF9" s="52" t="s">
        <v>106</v>
      </c>
      <c r="CH9" s="111" t="s">
        <v>1</v>
      </c>
      <c r="CI9" s="18" t="s">
        <v>123</v>
      </c>
      <c r="CJ9" s="52" t="s">
        <v>127</v>
      </c>
      <c r="CK9" s="41"/>
      <c r="CL9" s="111" t="s">
        <v>1</v>
      </c>
      <c r="CM9" s="18" t="s">
        <v>122</v>
      </c>
      <c r="CN9" s="52" t="s">
        <v>165</v>
      </c>
      <c r="CP9" s="114"/>
      <c r="CQ9" s="7" t="s">
        <v>119</v>
      </c>
      <c r="CR9" s="30" t="s">
        <v>116</v>
      </c>
      <c r="CT9" s="114"/>
      <c r="CU9" s="7" t="s">
        <v>119</v>
      </c>
      <c r="CV9" s="30" t="s">
        <v>116</v>
      </c>
      <c r="CX9" s="112"/>
      <c r="CY9" s="18" t="s">
        <v>35</v>
      </c>
      <c r="CZ9" s="23" t="s">
        <v>14</v>
      </c>
      <c r="DB9" s="114"/>
      <c r="DC9" s="7" t="s">
        <v>119</v>
      </c>
      <c r="DD9" s="30" t="s">
        <v>116</v>
      </c>
      <c r="DF9" s="112"/>
      <c r="DG9" s="18" t="s">
        <v>0</v>
      </c>
      <c r="DH9" s="19" t="s">
        <v>27</v>
      </c>
      <c r="DJ9" s="111" t="s">
        <v>10</v>
      </c>
      <c r="DK9" s="21" t="s">
        <v>122</v>
      </c>
      <c r="DL9" s="22" t="s">
        <v>107</v>
      </c>
      <c r="DM9" s="41"/>
      <c r="DN9" s="111" t="s">
        <v>10</v>
      </c>
      <c r="DO9" s="25" t="s">
        <v>122</v>
      </c>
      <c r="DP9" s="26" t="s">
        <v>128</v>
      </c>
      <c r="DR9" s="112"/>
      <c r="DS9" s="18" t="s">
        <v>30</v>
      </c>
      <c r="DT9" s="31" t="s">
        <v>78</v>
      </c>
      <c r="DV9" s="111" t="s">
        <v>1</v>
      </c>
      <c r="DW9" s="18" t="s">
        <v>123</v>
      </c>
      <c r="DX9" s="52" t="s">
        <v>112</v>
      </c>
    </row>
    <row r="10" spans="2:128" ht="14.45" customHeight="1" x14ac:dyDescent="0.25">
      <c r="B10" s="111" t="s">
        <v>10</v>
      </c>
      <c r="C10" s="18" t="s">
        <v>122</v>
      </c>
      <c r="D10" s="20" t="s">
        <v>28</v>
      </c>
      <c r="E10" s="43"/>
      <c r="F10" s="111" t="s">
        <v>10</v>
      </c>
      <c r="G10" s="21" t="s">
        <v>122</v>
      </c>
      <c r="H10" s="33" t="s">
        <v>126</v>
      </c>
      <c r="J10" s="112"/>
      <c r="K10" s="93" t="s">
        <v>0</v>
      </c>
      <c r="L10" s="31" t="s">
        <v>67</v>
      </c>
      <c r="N10" s="109" t="s">
        <v>1</v>
      </c>
      <c r="O10" s="59" t="s">
        <v>123</v>
      </c>
      <c r="P10" s="29" t="s">
        <v>68</v>
      </c>
      <c r="R10" s="116"/>
      <c r="S10" s="21" t="s">
        <v>0</v>
      </c>
      <c r="T10" s="22" t="s">
        <v>65</v>
      </c>
      <c r="V10" s="114"/>
      <c r="W10" s="7" t="s">
        <v>119</v>
      </c>
      <c r="X10" s="30" t="s">
        <v>116</v>
      </c>
      <c r="Z10" s="111" t="s">
        <v>10</v>
      </c>
      <c r="AA10" s="21" t="s">
        <v>122</v>
      </c>
      <c r="AB10" s="33" t="s">
        <v>99</v>
      </c>
      <c r="AD10" s="113" t="s">
        <v>1</v>
      </c>
      <c r="AE10" s="4" t="s">
        <v>123</v>
      </c>
      <c r="AF10" s="5" t="s">
        <v>11</v>
      </c>
      <c r="AH10" s="112"/>
      <c r="AI10" s="21" t="s">
        <v>0</v>
      </c>
      <c r="AJ10" s="33" t="s">
        <v>12</v>
      </c>
      <c r="AL10" s="112"/>
      <c r="AM10" s="63" t="s">
        <v>117</v>
      </c>
      <c r="AN10" s="64" t="s">
        <v>124</v>
      </c>
      <c r="AP10" s="111" t="s">
        <v>10</v>
      </c>
      <c r="AQ10" s="18" t="s">
        <v>122</v>
      </c>
      <c r="AR10" s="31" t="s">
        <v>113</v>
      </c>
      <c r="AT10" s="111" t="s">
        <v>10</v>
      </c>
      <c r="AU10" s="18" t="s">
        <v>122</v>
      </c>
      <c r="AV10" s="31" t="s">
        <v>114</v>
      </c>
      <c r="AX10" s="109" t="s">
        <v>1</v>
      </c>
      <c r="AY10" s="4" t="s">
        <v>123</v>
      </c>
      <c r="AZ10" s="38" t="s">
        <v>17</v>
      </c>
      <c r="BB10" s="114"/>
      <c r="BC10" s="7" t="s">
        <v>119</v>
      </c>
      <c r="BD10" s="30" t="s">
        <v>116</v>
      </c>
      <c r="BF10" s="109" t="s">
        <v>1</v>
      </c>
      <c r="BG10" s="4" t="s">
        <v>123</v>
      </c>
      <c r="BH10" s="38" t="s">
        <v>83</v>
      </c>
      <c r="BJ10" s="109" t="s">
        <v>1</v>
      </c>
      <c r="BK10" s="4" t="s">
        <v>123</v>
      </c>
      <c r="BL10" s="38" t="s">
        <v>85</v>
      </c>
      <c r="BN10" s="109" t="s">
        <v>1</v>
      </c>
      <c r="BO10" s="4" t="s">
        <v>123</v>
      </c>
      <c r="BP10" s="38" t="s">
        <v>87</v>
      </c>
      <c r="BQ10" s="41"/>
      <c r="BR10" s="109" t="s">
        <v>1</v>
      </c>
      <c r="BS10" s="4" t="s">
        <v>123</v>
      </c>
      <c r="BT10" s="38" t="s">
        <v>161</v>
      </c>
      <c r="BU10" s="41"/>
      <c r="BV10" s="113" t="s">
        <v>1</v>
      </c>
      <c r="BW10" s="4" t="s">
        <v>123</v>
      </c>
      <c r="BX10" s="38" t="s">
        <v>89</v>
      </c>
      <c r="BZ10" s="112"/>
      <c r="CA10" s="18" t="s">
        <v>55</v>
      </c>
      <c r="CB10" s="22">
        <v>43614</v>
      </c>
      <c r="CD10" s="112"/>
      <c r="CE10" s="18" t="s">
        <v>55</v>
      </c>
      <c r="CF10" s="22">
        <v>43614</v>
      </c>
      <c r="CH10" s="112"/>
      <c r="CI10" s="18" t="s">
        <v>55</v>
      </c>
      <c r="CJ10" s="22">
        <v>43614</v>
      </c>
      <c r="CK10" s="15"/>
      <c r="CL10" s="112"/>
      <c r="CM10" s="18" t="s">
        <v>55</v>
      </c>
      <c r="CN10" s="22">
        <v>43614</v>
      </c>
      <c r="CP10" s="111" t="s">
        <v>10</v>
      </c>
      <c r="CQ10" s="18" t="s">
        <v>122</v>
      </c>
      <c r="CR10" s="19" t="s">
        <v>19</v>
      </c>
      <c r="CT10" s="111" t="s">
        <v>10</v>
      </c>
      <c r="CU10" s="58" t="s">
        <v>122</v>
      </c>
      <c r="CV10" s="26" t="s">
        <v>92</v>
      </c>
      <c r="CX10" s="112"/>
      <c r="CY10" s="18" t="s">
        <v>2</v>
      </c>
      <c r="CZ10" s="22" t="s">
        <v>13</v>
      </c>
      <c r="DB10" s="116" t="s">
        <v>10</v>
      </c>
      <c r="DC10" s="58" t="s">
        <v>122</v>
      </c>
      <c r="DD10" s="52" t="s">
        <v>94</v>
      </c>
      <c r="DF10" s="112"/>
      <c r="DG10" s="63" t="s">
        <v>117</v>
      </c>
      <c r="DH10" s="64" t="s">
        <v>124</v>
      </c>
      <c r="DJ10" s="112"/>
      <c r="DK10" s="21" t="s">
        <v>0</v>
      </c>
      <c r="DL10" s="22" t="s">
        <v>23</v>
      </c>
      <c r="DM10" s="41"/>
      <c r="DN10" s="112"/>
      <c r="DO10" s="21" t="s">
        <v>0</v>
      </c>
      <c r="DP10" s="22" t="s">
        <v>23</v>
      </c>
      <c r="DR10" s="112"/>
      <c r="DS10" s="18" t="s">
        <v>0</v>
      </c>
      <c r="DT10" s="31" t="s">
        <v>96</v>
      </c>
      <c r="DV10" s="112"/>
      <c r="DW10" s="18" t="s">
        <v>55</v>
      </c>
      <c r="DX10" s="22">
        <v>43614</v>
      </c>
    </row>
    <row r="11" spans="2:128" ht="14.45" customHeight="1" x14ac:dyDescent="0.25">
      <c r="B11" s="112"/>
      <c r="C11" s="18" t="s">
        <v>30</v>
      </c>
      <c r="D11" s="31">
        <v>15.5</v>
      </c>
      <c r="E11" s="43"/>
      <c r="F11" s="112"/>
      <c r="G11" s="21" t="s">
        <v>30</v>
      </c>
      <c r="H11" s="33" t="s">
        <v>101</v>
      </c>
      <c r="J11" s="115"/>
      <c r="K11" s="83" t="s">
        <v>117</v>
      </c>
      <c r="L11" s="64" t="s">
        <v>124</v>
      </c>
      <c r="N11" s="110"/>
      <c r="O11" s="59" t="s">
        <v>55</v>
      </c>
      <c r="P11" s="29" t="s">
        <v>62</v>
      </c>
      <c r="R11" s="116"/>
      <c r="S11" s="83" t="s">
        <v>117</v>
      </c>
      <c r="T11" s="64" t="s">
        <v>124</v>
      </c>
      <c r="V11" s="111" t="s">
        <v>10</v>
      </c>
      <c r="W11" s="21" t="s">
        <v>122</v>
      </c>
      <c r="X11" s="33" t="s">
        <v>69</v>
      </c>
      <c r="Z11" s="112"/>
      <c r="AA11" s="21" t="s">
        <v>30</v>
      </c>
      <c r="AB11" s="33" t="s">
        <v>101</v>
      </c>
      <c r="AD11" s="113"/>
      <c r="AE11" s="4" t="s">
        <v>55</v>
      </c>
      <c r="AF11" s="5">
        <v>43614</v>
      </c>
      <c r="AH11" s="112"/>
      <c r="AI11" s="63" t="s">
        <v>117</v>
      </c>
      <c r="AJ11" s="64" t="s">
        <v>124</v>
      </c>
      <c r="AL11" s="109" t="s">
        <v>1</v>
      </c>
      <c r="AM11" s="4" t="s">
        <v>123</v>
      </c>
      <c r="AN11" s="34" t="s">
        <v>53</v>
      </c>
      <c r="AP11" s="112"/>
      <c r="AQ11" s="18" t="s">
        <v>30</v>
      </c>
      <c r="AR11" s="31" t="s">
        <v>76</v>
      </c>
      <c r="AT11" s="112"/>
      <c r="AU11" s="18" t="s">
        <v>30</v>
      </c>
      <c r="AV11" s="31" t="s">
        <v>76</v>
      </c>
      <c r="AX11" s="110"/>
      <c r="AY11" s="4" t="s">
        <v>55</v>
      </c>
      <c r="AZ11" s="38">
        <v>43614</v>
      </c>
      <c r="BB11" s="111" t="s">
        <v>10</v>
      </c>
      <c r="BC11" s="57" t="s">
        <v>122</v>
      </c>
      <c r="BD11" s="52" t="s">
        <v>142</v>
      </c>
      <c r="BF11" s="110"/>
      <c r="BG11" s="4" t="s">
        <v>55</v>
      </c>
      <c r="BH11" s="38">
        <v>43614</v>
      </c>
      <c r="BJ11" s="110"/>
      <c r="BK11" s="4" t="s">
        <v>55</v>
      </c>
      <c r="BL11" s="38">
        <v>43614</v>
      </c>
      <c r="BN11" s="110"/>
      <c r="BO11" s="4" t="s">
        <v>55</v>
      </c>
      <c r="BP11" s="38">
        <v>43614</v>
      </c>
      <c r="BQ11" s="43"/>
      <c r="BR11" s="110"/>
      <c r="BS11" s="4" t="s">
        <v>55</v>
      </c>
      <c r="BT11" s="38">
        <v>43614</v>
      </c>
      <c r="BU11" s="43"/>
      <c r="BV11" s="113"/>
      <c r="BW11" s="4" t="s">
        <v>55</v>
      </c>
      <c r="BX11" s="38">
        <v>43614</v>
      </c>
      <c r="BZ11" s="112"/>
      <c r="CA11" s="18" t="s">
        <v>35</v>
      </c>
      <c r="CB11" s="23" t="s">
        <v>14</v>
      </c>
      <c r="CD11" s="112"/>
      <c r="CE11" s="18" t="s">
        <v>35</v>
      </c>
      <c r="CF11" s="23" t="s">
        <v>14</v>
      </c>
      <c r="CH11" s="112"/>
      <c r="CI11" s="18" t="s">
        <v>35</v>
      </c>
      <c r="CJ11" s="23" t="s">
        <v>14</v>
      </c>
      <c r="CK11" s="53"/>
      <c r="CL11" s="112"/>
      <c r="CM11" s="18" t="s">
        <v>35</v>
      </c>
      <c r="CN11" s="23" t="s">
        <v>14</v>
      </c>
      <c r="CP11" s="112"/>
      <c r="CQ11" s="18" t="s">
        <v>30</v>
      </c>
      <c r="CR11" s="20">
        <v>7.1</v>
      </c>
      <c r="CT11" s="112"/>
      <c r="CU11" s="57" t="s">
        <v>30</v>
      </c>
      <c r="CV11" s="45">
        <v>22</v>
      </c>
      <c r="CX11" s="112"/>
      <c r="CY11" s="18" t="s">
        <v>63</v>
      </c>
      <c r="CZ11" s="22" t="s">
        <v>140</v>
      </c>
      <c r="DB11" s="116"/>
      <c r="DC11" s="57" t="s">
        <v>30</v>
      </c>
      <c r="DD11" s="45">
        <v>22</v>
      </c>
      <c r="DF11" s="113" t="s">
        <v>1</v>
      </c>
      <c r="DG11" s="4" t="s">
        <v>123</v>
      </c>
      <c r="DH11" s="5" t="s">
        <v>26</v>
      </c>
      <c r="DJ11" s="112"/>
      <c r="DK11" s="63" t="s">
        <v>117</v>
      </c>
      <c r="DL11" s="64" t="s">
        <v>124</v>
      </c>
      <c r="DM11" s="41"/>
      <c r="DN11" s="112"/>
      <c r="DO11" s="63" t="s">
        <v>117</v>
      </c>
      <c r="DP11" s="64" t="s">
        <v>124</v>
      </c>
      <c r="DR11" s="115"/>
      <c r="DS11" s="18" t="s">
        <v>117</v>
      </c>
      <c r="DT11" s="18" t="s">
        <v>124</v>
      </c>
      <c r="DV11" s="112"/>
      <c r="DW11" s="18" t="s">
        <v>35</v>
      </c>
      <c r="DX11" s="23" t="s">
        <v>14</v>
      </c>
    </row>
    <row r="12" spans="2:128" ht="14.45" customHeight="1" x14ac:dyDescent="0.25">
      <c r="B12" s="112"/>
      <c r="C12" s="18" t="s">
        <v>0</v>
      </c>
      <c r="D12" s="31" t="s">
        <v>21</v>
      </c>
      <c r="E12" s="49"/>
      <c r="F12" s="112"/>
      <c r="G12" s="21" t="s">
        <v>0</v>
      </c>
      <c r="H12" s="33" t="s">
        <v>102</v>
      </c>
      <c r="J12" s="109" t="s">
        <v>1</v>
      </c>
      <c r="K12" s="59" t="s">
        <v>123</v>
      </c>
      <c r="L12" s="29" t="s">
        <v>68</v>
      </c>
      <c r="N12" s="110"/>
      <c r="O12" s="59" t="s">
        <v>35</v>
      </c>
      <c r="P12" s="29" t="s">
        <v>14</v>
      </c>
      <c r="R12" s="113" t="s">
        <v>1</v>
      </c>
      <c r="S12" s="4" t="s">
        <v>123</v>
      </c>
      <c r="T12" s="38" t="s">
        <v>98</v>
      </c>
      <c r="V12" s="112"/>
      <c r="W12" s="65" t="s">
        <v>30</v>
      </c>
      <c r="X12" s="98" t="s">
        <v>72</v>
      </c>
      <c r="Z12" s="112"/>
      <c r="AA12" s="21" t="s">
        <v>0</v>
      </c>
      <c r="AB12" s="33" t="s">
        <v>102</v>
      </c>
      <c r="AD12" s="113"/>
      <c r="AE12" s="4" t="s">
        <v>35</v>
      </c>
      <c r="AF12" s="5" t="s">
        <v>36</v>
      </c>
      <c r="AH12" s="113" t="s">
        <v>1</v>
      </c>
      <c r="AI12" s="4" t="s">
        <v>123</v>
      </c>
      <c r="AJ12" s="34" t="s">
        <v>16</v>
      </c>
      <c r="AL12" s="110"/>
      <c r="AM12" s="4" t="s">
        <v>55</v>
      </c>
      <c r="AN12" s="34" t="s">
        <v>62</v>
      </c>
      <c r="AP12" s="112"/>
      <c r="AQ12" s="18" t="s">
        <v>0</v>
      </c>
      <c r="AR12" s="31" t="s">
        <v>77</v>
      </c>
      <c r="AT12" s="112"/>
      <c r="AU12" s="18" t="s">
        <v>0</v>
      </c>
      <c r="AV12" s="31" t="s">
        <v>80</v>
      </c>
      <c r="AX12" s="110"/>
      <c r="AY12" s="4" t="s">
        <v>35</v>
      </c>
      <c r="AZ12" s="38" t="s">
        <v>14</v>
      </c>
      <c r="BB12" s="112"/>
      <c r="BC12" s="57" t="s">
        <v>0</v>
      </c>
      <c r="BD12" s="52" t="s">
        <v>22</v>
      </c>
      <c r="BF12" s="110"/>
      <c r="BG12" s="4" t="s">
        <v>35</v>
      </c>
      <c r="BH12" s="38" t="s">
        <v>14</v>
      </c>
      <c r="BJ12" s="110"/>
      <c r="BK12" s="4" t="s">
        <v>35</v>
      </c>
      <c r="BL12" s="38" t="s">
        <v>14</v>
      </c>
      <c r="BN12" s="110"/>
      <c r="BO12" s="4" t="s">
        <v>35</v>
      </c>
      <c r="BP12" s="38" t="s">
        <v>14</v>
      </c>
      <c r="BQ12" s="41"/>
      <c r="BR12" s="110"/>
      <c r="BS12" s="4" t="s">
        <v>35</v>
      </c>
      <c r="BT12" s="38" t="s">
        <v>14</v>
      </c>
      <c r="BU12" s="41"/>
      <c r="BV12" s="113"/>
      <c r="BW12" s="4" t="s">
        <v>35</v>
      </c>
      <c r="BX12" s="38" t="s">
        <v>14</v>
      </c>
      <c r="BZ12" s="112"/>
      <c r="CA12" s="18" t="s">
        <v>2</v>
      </c>
      <c r="CB12" s="22" t="s">
        <v>13</v>
      </c>
      <c r="CD12" s="112"/>
      <c r="CE12" s="18" t="s">
        <v>2</v>
      </c>
      <c r="CF12" s="22" t="s">
        <v>13</v>
      </c>
      <c r="CH12" s="112"/>
      <c r="CI12" s="18" t="s">
        <v>2</v>
      </c>
      <c r="CJ12" s="22" t="s">
        <v>13</v>
      </c>
      <c r="CK12" s="15"/>
      <c r="CL12" s="112"/>
      <c r="CM12" s="18" t="s">
        <v>2</v>
      </c>
      <c r="CN12" s="22" t="s">
        <v>13</v>
      </c>
      <c r="CP12" s="112"/>
      <c r="CQ12" s="18" t="s">
        <v>0</v>
      </c>
      <c r="CR12" s="19" t="s">
        <v>20</v>
      </c>
      <c r="CT12" s="112"/>
      <c r="CU12" s="57" t="s">
        <v>0</v>
      </c>
      <c r="CV12" s="52" t="s">
        <v>24</v>
      </c>
      <c r="CX12" s="112"/>
      <c r="CY12" s="52" t="s">
        <v>60</v>
      </c>
      <c r="CZ12" s="22">
        <v>4</v>
      </c>
      <c r="DB12" s="116"/>
      <c r="DC12" s="57" t="s">
        <v>0</v>
      </c>
      <c r="DD12" s="52" t="s">
        <v>93</v>
      </c>
      <c r="DF12" s="113"/>
      <c r="DG12" s="4" t="s">
        <v>55</v>
      </c>
      <c r="DH12" s="5">
        <v>43614</v>
      </c>
      <c r="DJ12" s="113" t="s">
        <v>1</v>
      </c>
      <c r="DK12" s="4" t="s">
        <v>123</v>
      </c>
      <c r="DL12" s="15" t="s">
        <v>107</v>
      </c>
      <c r="DM12" s="41"/>
      <c r="DN12" s="113" t="s">
        <v>1</v>
      </c>
      <c r="DO12" s="4" t="s">
        <v>123</v>
      </c>
      <c r="DP12" s="15" t="s">
        <v>128</v>
      </c>
      <c r="DR12" s="113" t="s">
        <v>1</v>
      </c>
      <c r="DS12" s="4" t="s">
        <v>123</v>
      </c>
      <c r="DT12" s="29" t="s">
        <v>141</v>
      </c>
      <c r="DV12" s="112"/>
      <c r="DW12" s="18" t="s">
        <v>2</v>
      </c>
      <c r="DX12" s="22" t="s">
        <v>13</v>
      </c>
    </row>
    <row r="13" spans="2:128" ht="14.45" customHeight="1" x14ac:dyDescent="0.25">
      <c r="B13" s="115"/>
      <c r="C13" s="63" t="s">
        <v>120</v>
      </c>
      <c r="D13" s="64" t="s">
        <v>124</v>
      </c>
      <c r="E13" s="43"/>
      <c r="F13" s="115"/>
      <c r="G13" s="63" t="s">
        <v>117</v>
      </c>
      <c r="H13" s="64" t="s">
        <v>124</v>
      </c>
      <c r="J13" s="110"/>
      <c r="K13" s="59" t="s">
        <v>55</v>
      </c>
      <c r="L13" s="29" t="s">
        <v>62</v>
      </c>
      <c r="N13" s="110"/>
      <c r="O13" s="59" t="s">
        <v>2</v>
      </c>
      <c r="P13" s="29" t="s">
        <v>13</v>
      </c>
      <c r="R13" s="113"/>
      <c r="S13" s="4" t="s">
        <v>55</v>
      </c>
      <c r="T13" s="15">
        <v>43614</v>
      </c>
      <c r="V13" s="112"/>
      <c r="W13" s="67" t="s">
        <v>0</v>
      </c>
      <c r="X13" s="68" t="s">
        <v>73</v>
      </c>
      <c r="Z13" s="112"/>
      <c r="AA13" s="63" t="s">
        <v>117</v>
      </c>
      <c r="AB13" s="64" t="s">
        <v>124</v>
      </c>
      <c r="AD13" s="113"/>
      <c r="AE13" s="4" t="s">
        <v>2</v>
      </c>
      <c r="AF13" s="8" t="s">
        <v>13</v>
      </c>
      <c r="AH13" s="113"/>
      <c r="AI13" s="4" t="s">
        <v>55</v>
      </c>
      <c r="AJ13" s="51">
        <v>43614</v>
      </c>
      <c r="AL13" s="110"/>
      <c r="AM13" s="4" t="s">
        <v>35</v>
      </c>
      <c r="AN13" s="32" t="s">
        <v>14</v>
      </c>
      <c r="AP13" s="115"/>
      <c r="AQ13" s="63" t="s">
        <v>117</v>
      </c>
      <c r="AR13" s="64" t="s">
        <v>124</v>
      </c>
      <c r="AT13" s="115"/>
      <c r="AU13" s="63" t="s">
        <v>117</v>
      </c>
      <c r="AV13" s="64" t="s">
        <v>124</v>
      </c>
      <c r="AX13" s="110"/>
      <c r="AY13" s="4" t="s">
        <v>2</v>
      </c>
      <c r="AZ13" s="94" t="s">
        <v>13</v>
      </c>
      <c r="BB13" s="112"/>
      <c r="BC13" s="21" t="s">
        <v>30</v>
      </c>
      <c r="BD13" s="22">
        <v>8.6999999999999993</v>
      </c>
      <c r="BF13" s="110"/>
      <c r="BG13" s="4" t="s">
        <v>2</v>
      </c>
      <c r="BH13" s="94" t="s">
        <v>13</v>
      </c>
      <c r="BJ13" s="110"/>
      <c r="BK13" s="4" t="s">
        <v>2</v>
      </c>
      <c r="BL13" s="94" t="s">
        <v>13</v>
      </c>
      <c r="BN13" s="110"/>
      <c r="BO13" s="4" t="s">
        <v>2</v>
      </c>
      <c r="BP13" s="94" t="s">
        <v>13</v>
      </c>
      <c r="BQ13" s="41"/>
      <c r="BR13" s="110"/>
      <c r="BS13" s="4" t="s">
        <v>2</v>
      </c>
      <c r="BT13" s="94" t="s">
        <v>13</v>
      </c>
      <c r="BU13" s="41"/>
      <c r="BV13" s="113"/>
      <c r="BW13" s="4" t="s">
        <v>2</v>
      </c>
      <c r="BX13" s="94" t="s">
        <v>13</v>
      </c>
      <c r="BZ13" s="112"/>
      <c r="CA13" s="18" t="s">
        <v>63</v>
      </c>
      <c r="CB13" s="22" t="s">
        <v>66</v>
      </c>
      <c r="CD13" s="112"/>
      <c r="CE13" s="18" t="s">
        <v>63</v>
      </c>
      <c r="CF13" s="22" t="s">
        <v>91</v>
      </c>
      <c r="CH13" s="112"/>
      <c r="CI13" s="18" t="s">
        <v>63</v>
      </c>
      <c r="CJ13" s="22" t="s">
        <v>139</v>
      </c>
      <c r="CK13" s="15"/>
      <c r="CL13" s="112"/>
      <c r="CM13" s="18" t="s">
        <v>63</v>
      </c>
      <c r="CN13" s="22" t="s">
        <v>139</v>
      </c>
      <c r="CP13" s="115"/>
      <c r="CQ13" s="63" t="s">
        <v>117</v>
      </c>
      <c r="CR13" s="64" t="s">
        <v>124</v>
      </c>
      <c r="CT13" s="112"/>
      <c r="CU13" s="63" t="s">
        <v>117</v>
      </c>
      <c r="CV13" s="64" t="s">
        <v>124</v>
      </c>
      <c r="CX13" s="112"/>
      <c r="CY13" s="52" t="s">
        <v>57</v>
      </c>
      <c r="CZ13" s="22" t="s">
        <v>40</v>
      </c>
      <c r="DB13" s="116"/>
      <c r="DC13" s="63" t="s">
        <v>117</v>
      </c>
      <c r="DD13" s="64" t="s">
        <v>124</v>
      </c>
      <c r="DF13" s="113"/>
      <c r="DG13" s="4" t="s">
        <v>35</v>
      </c>
      <c r="DH13" s="5" t="s">
        <v>14</v>
      </c>
      <c r="DJ13" s="113"/>
      <c r="DK13" s="4" t="s">
        <v>55</v>
      </c>
      <c r="DL13" s="15">
        <v>43614</v>
      </c>
      <c r="DM13" s="41"/>
      <c r="DN13" s="113"/>
      <c r="DO13" s="4" t="s">
        <v>55</v>
      </c>
      <c r="DP13" s="15">
        <v>43614</v>
      </c>
      <c r="DR13" s="113"/>
      <c r="DS13" s="4" t="s">
        <v>55</v>
      </c>
      <c r="DT13" s="29" t="s">
        <v>62</v>
      </c>
      <c r="DV13" s="112"/>
      <c r="DW13" s="18" t="s">
        <v>63</v>
      </c>
      <c r="DX13" s="22" t="s">
        <v>111</v>
      </c>
    </row>
    <row r="14" spans="2:128" ht="14.45" customHeight="1" x14ac:dyDescent="0.25">
      <c r="B14" s="109" t="s">
        <v>1</v>
      </c>
      <c r="C14" s="4" t="s">
        <v>123</v>
      </c>
      <c r="D14" s="29" t="s">
        <v>28</v>
      </c>
      <c r="E14" s="43"/>
      <c r="F14" s="109" t="s">
        <v>1</v>
      </c>
      <c r="G14" s="59" t="s">
        <v>123</v>
      </c>
      <c r="H14" s="34" t="s">
        <v>126</v>
      </c>
      <c r="J14" s="110"/>
      <c r="K14" s="59" t="s">
        <v>35</v>
      </c>
      <c r="L14" s="29" t="s">
        <v>14</v>
      </c>
      <c r="N14" s="110"/>
      <c r="O14" s="59" t="s">
        <v>63</v>
      </c>
      <c r="P14" s="29" t="s">
        <v>110</v>
      </c>
      <c r="R14" s="113"/>
      <c r="S14" s="4" t="s">
        <v>35</v>
      </c>
      <c r="T14" s="53" t="s">
        <v>14</v>
      </c>
      <c r="V14" s="115"/>
      <c r="W14" s="39" t="s">
        <v>117</v>
      </c>
      <c r="X14" s="69" t="s">
        <v>124</v>
      </c>
      <c r="Z14" s="113" t="s">
        <v>1</v>
      </c>
      <c r="AA14" s="59" t="s">
        <v>123</v>
      </c>
      <c r="AB14" s="32" t="s">
        <v>99</v>
      </c>
      <c r="AD14" s="113"/>
      <c r="AE14" s="4" t="s">
        <v>63</v>
      </c>
      <c r="AF14" s="5" t="s">
        <v>37</v>
      </c>
      <c r="AH14" s="113"/>
      <c r="AI14" s="4" t="s">
        <v>35</v>
      </c>
      <c r="AJ14" s="51" t="s">
        <v>36</v>
      </c>
      <c r="AL14" s="110"/>
      <c r="AM14" s="4" t="s">
        <v>2</v>
      </c>
      <c r="AN14" s="32" t="s">
        <v>13</v>
      </c>
      <c r="AP14" s="109" t="s">
        <v>1</v>
      </c>
      <c r="AQ14" s="4" t="s">
        <v>123</v>
      </c>
      <c r="AR14" s="29" t="s">
        <v>113</v>
      </c>
      <c r="AT14" s="109" t="s">
        <v>1</v>
      </c>
      <c r="AU14" s="4" t="s">
        <v>123</v>
      </c>
      <c r="AV14" s="29" t="s">
        <v>114</v>
      </c>
      <c r="AX14" s="110"/>
      <c r="AY14" s="4" t="s">
        <v>63</v>
      </c>
      <c r="AZ14" s="38" t="s">
        <v>39</v>
      </c>
      <c r="BB14" s="112"/>
      <c r="BC14" s="63" t="s">
        <v>117</v>
      </c>
      <c r="BD14" s="64" t="s">
        <v>124</v>
      </c>
      <c r="BF14" s="110"/>
      <c r="BG14" s="4" t="s">
        <v>63</v>
      </c>
      <c r="BH14" s="38" t="s">
        <v>39</v>
      </c>
      <c r="BJ14" s="110"/>
      <c r="BK14" s="4" t="s">
        <v>63</v>
      </c>
      <c r="BL14" s="38" t="s">
        <v>39</v>
      </c>
      <c r="BN14" s="110"/>
      <c r="BO14" s="4" t="s">
        <v>63</v>
      </c>
      <c r="BP14" s="38" t="s">
        <v>39</v>
      </c>
      <c r="BQ14" s="41"/>
      <c r="BR14" s="110"/>
      <c r="BS14" s="4" t="s">
        <v>63</v>
      </c>
      <c r="BT14" s="38" t="s">
        <v>39</v>
      </c>
      <c r="BU14" s="41"/>
      <c r="BV14" s="113"/>
      <c r="BW14" s="4" t="s">
        <v>63</v>
      </c>
      <c r="BX14" s="38" t="s">
        <v>39</v>
      </c>
      <c r="BZ14" s="112"/>
      <c r="CA14" s="52" t="s">
        <v>60</v>
      </c>
      <c r="CB14" s="22">
        <v>3</v>
      </c>
      <c r="CD14" s="112"/>
      <c r="CE14" s="52" t="s">
        <v>60</v>
      </c>
      <c r="CF14" s="22">
        <v>3</v>
      </c>
      <c r="CH14" s="112"/>
      <c r="CI14" s="52" t="s">
        <v>60</v>
      </c>
      <c r="CJ14" s="22">
        <v>4</v>
      </c>
      <c r="CK14" s="15"/>
      <c r="CL14" s="112"/>
      <c r="CM14" s="52" t="s">
        <v>60</v>
      </c>
      <c r="CN14" s="22">
        <v>4</v>
      </c>
      <c r="CP14" s="109" t="s">
        <v>1</v>
      </c>
      <c r="CQ14" s="4" t="s">
        <v>123</v>
      </c>
      <c r="CR14" s="10" t="s">
        <v>19</v>
      </c>
      <c r="CT14" s="113" t="s">
        <v>1</v>
      </c>
      <c r="CU14" s="4" t="s">
        <v>123</v>
      </c>
      <c r="CV14" s="11" t="s">
        <v>92</v>
      </c>
      <c r="CX14" s="112"/>
      <c r="CY14" s="52" t="s">
        <v>58</v>
      </c>
      <c r="CZ14" s="22">
        <v>1</v>
      </c>
      <c r="DB14" s="113" t="s">
        <v>1</v>
      </c>
      <c r="DC14" s="59" t="s">
        <v>123</v>
      </c>
      <c r="DD14" s="51" t="s">
        <v>94</v>
      </c>
      <c r="DF14" s="113"/>
      <c r="DG14" s="4" t="s">
        <v>2</v>
      </c>
      <c r="DH14" s="5" t="s">
        <v>13</v>
      </c>
      <c r="DJ14" s="113"/>
      <c r="DK14" s="4" t="s">
        <v>35</v>
      </c>
      <c r="DL14" s="53" t="s">
        <v>14</v>
      </c>
      <c r="DM14" s="41"/>
      <c r="DN14" s="113"/>
      <c r="DO14" s="4" t="s">
        <v>35</v>
      </c>
      <c r="DP14" s="53" t="s">
        <v>14</v>
      </c>
      <c r="DR14" s="113"/>
      <c r="DS14" s="4" t="s">
        <v>35</v>
      </c>
      <c r="DT14" s="29" t="s">
        <v>14</v>
      </c>
      <c r="DV14" s="112"/>
      <c r="DW14" s="52" t="s">
        <v>60</v>
      </c>
      <c r="DX14" s="22">
        <v>4</v>
      </c>
    </row>
    <row r="15" spans="2:128" x14ac:dyDescent="0.25">
      <c r="B15" s="110"/>
      <c r="C15" s="4" t="s">
        <v>55</v>
      </c>
      <c r="D15" s="29" t="s">
        <v>62</v>
      </c>
      <c r="E15" s="43"/>
      <c r="F15" s="110"/>
      <c r="G15" s="59" t="s">
        <v>55</v>
      </c>
      <c r="H15" s="38">
        <v>43614</v>
      </c>
      <c r="J15" s="110"/>
      <c r="K15" s="59" t="s">
        <v>2</v>
      </c>
      <c r="L15" s="29" t="s">
        <v>13</v>
      </c>
      <c r="N15" s="110"/>
      <c r="O15" s="81" t="s">
        <v>60</v>
      </c>
      <c r="P15" s="7">
        <v>2</v>
      </c>
      <c r="R15" s="113"/>
      <c r="S15" s="4" t="s">
        <v>2</v>
      </c>
      <c r="T15" s="15" t="s">
        <v>13</v>
      </c>
      <c r="V15" s="113" t="s">
        <v>1</v>
      </c>
      <c r="W15" s="59" t="s">
        <v>123</v>
      </c>
      <c r="X15" s="32" t="s">
        <v>69</v>
      </c>
      <c r="Z15" s="113"/>
      <c r="AA15" s="59" t="s">
        <v>55</v>
      </c>
      <c r="AB15" s="51">
        <v>43614</v>
      </c>
      <c r="AD15" s="113"/>
      <c r="AE15" s="38" t="s">
        <v>60</v>
      </c>
      <c r="AF15" s="38">
        <v>1</v>
      </c>
      <c r="AH15" s="113"/>
      <c r="AI15" s="4" t="s">
        <v>2</v>
      </c>
      <c r="AJ15" s="51" t="s">
        <v>13</v>
      </c>
      <c r="AL15" s="110"/>
      <c r="AM15" s="4" t="s">
        <v>63</v>
      </c>
      <c r="AN15" s="35" t="s">
        <v>37</v>
      </c>
      <c r="AP15" s="110"/>
      <c r="AQ15" s="4" t="s">
        <v>55</v>
      </c>
      <c r="AR15" s="29" t="s">
        <v>62</v>
      </c>
      <c r="AT15" s="110"/>
      <c r="AU15" s="4" t="s">
        <v>55</v>
      </c>
      <c r="AV15" s="29" t="s">
        <v>62</v>
      </c>
      <c r="AX15" s="110"/>
      <c r="AY15" s="38" t="s">
        <v>60</v>
      </c>
      <c r="AZ15" s="38">
        <v>3</v>
      </c>
      <c r="BB15" s="109" t="s">
        <v>1</v>
      </c>
      <c r="BC15" s="4" t="s">
        <v>123</v>
      </c>
      <c r="BD15" s="11" t="s">
        <v>142</v>
      </c>
      <c r="BF15" s="110"/>
      <c r="BG15" s="38" t="s">
        <v>60</v>
      </c>
      <c r="BH15" s="38">
        <v>4</v>
      </c>
      <c r="BJ15" s="110"/>
      <c r="BK15" s="38" t="s">
        <v>60</v>
      </c>
      <c r="BL15" s="38">
        <v>1</v>
      </c>
      <c r="BN15" s="110"/>
      <c r="BO15" s="38" t="s">
        <v>60</v>
      </c>
      <c r="BP15" s="38">
        <v>2</v>
      </c>
      <c r="BQ15" s="41"/>
      <c r="BR15" s="110"/>
      <c r="BS15" s="38" t="s">
        <v>60</v>
      </c>
      <c r="BT15" s="38">
        <v>2</v>
      </c>
      <c r="BU15" s="41"/>
      <c r="BV15" s="113"/>
      <c r="BW15" s="38" t="s">
        <v>60</v>
      </c>
      <c r="BX15" s="38">
        <v>3</v>
      </c>
      <c r="BZ15" s="112"/>
      <c r="CA15" s="52" t="s">
        <v>57</v>
      </c>
      <c r="CB15" s="22" t="s">
        <v>25</v>
      </c>
      <c r="CD15" s="112"/>
      <c r="CE15" s="52" t="s">
        <v>57</v>
      </c>
      <c r="CF15" s="22" t="s">
        <v>25</v>
      </c>
      <c r="CH15" s="112"/>
      <c r="CI15" s="52" t="s">
        <v>57</v>
      </c>
      <c r="CJ15" s="22" t="s">
        <v>25</v>
      </c>
      <c r="CK15" s="15"/>
      <c r="CL15" s="112"/>
      <c r="CM15" s="52" t="s">
        <v>57</v>
      </c>
      <c r="CN15" s="22" t="s">
        <v>25</v>
      </c>
      <c r="CP15" s="110"/>
      <c r="CQ15" s="4" t="s">
        <v>55</v>
      </c>
      <c r="CR15" s="10" t="s">
        <v>62</v>
      </c>
      <c r="CT15" s="113"/>
      <c r="CU15" s="4" t="s">
        <v>55</v>
      </c>
      <c r="CV15" s="11">
        <v>43614</v>
      </c>
      <c r="CX15" s="112"/>
      <c r="CY15" s="52" t="s">
        <v>56</v>
      </c>
      <c r="CZ15" s="22" t="s">
        <v>41</v>
      </c>
      <c r="DB15" s="113"/>
      <c r="DC15" s="59" t="s">
        <v>55</v>
      </c>
      <c r="DD15" s="11">
        <v>43614</v>
      </c>
      <c r="DE15" t="s">
        <v>118</v>
      </c>
      <c r="DF15" s="113"/>
      <c r="DG15" s="4" t="s">
        <v>63</v>
      </c>
      <c r="DH15" s="5" t="s">
        <v>48</v>
      </c>
      <c r="DJ15" s="113"/>
      <c r="DK15" s="4" t="s">
        <v>2</v>
      </c>
      <c r="DL15" s="15" t="s">
        <v>13</v>
      </c>
      <c r="DM15" s="41"/>
      <c r="DN15" s="113"/>
      <c r="DO15" s="4" t="s">
        <v>2</v>
      </c>
      <c r="DP15" s="15" t="s">
        <v>13</v>
      </c>
      <c r="DR15" s="113"/>
      <c r="DS15" s="4" t="s">
        <v>2</v>
      </c>
      <c r="DT15" s="29" t="s">
        <v>13</v>
      </c>
      <c r="DV15" s="112"/>
      <c r="DW15" s="52" t="s">
        <v>57</v>
      </c>
      <c r="DX15" s="22" t="s">
        <v>25</v>
      </c>
    </row>
    <row r="16" spans="2:128" x14ac:dyDescent="0.25">
      <c r="B16" s="110"/>
      <c r="C16" s="4" t="s">
        <v>35</v>
      </c>
      <c r="D16" s="29" t="s">
        <v>14</v>
      </c>
      <c r="E16" s="43"/>
      <c r="F16" s="110"/>
      <c r="G16" s="59" t="s">
        <v>35</v>
      </c>
      <c r="H16" s="38" t="s">
        <v>36</v>
      </c>
      <c r="I16" s="27"/>
      <c r="J16" s="110"/>
      <c r="K16" s="59" t="s">
        <v>63</v>
      </c>
      <c r="L16" s="29" t="s">
        <v>110</v>
      </c>
      <c r="N16" s="110"/>
      <c r="O16" s="81" t="s">
        <v>57</v>
      </c>
      <c r="P16" s="36" t="s">
        <v>44</v>
      </c>
      <c r="R16" s="113"/>
      <c r="S16" s="4" t="s">
        <v>63</v>
      </c>
      <c r="T16" s="15" t="s">
        <v>64</v>
      </c>
      <c r="V16" s="113"/>
      <c r="W16" s="59" t="s">
        <v>55</v>
      </c>
      <c r="X16" s="51">
        <v>43614</v>
      </c>
      <c r="Z16" s="113"/>
      <c r="AA16" s="59" t="s">
        <v>35</v>
      </c>
      <c r="AB16" s="51" t="s">
        <v>36</v>
      </c>
      <c r="AD16" s="113"/>
      <c r="AE16" s="38" t="s">
        <v>57</v>
      </c>
      <c r="AF16" s="38" t="s">
        <v>44</v>
      </c>
      <c r="AH16" s="113"/>
      <c r="AI16" s="4" t="s">
        <v>63</v>
      </c>
      <c r="AJ16" s="51" t="s">
        <v>37</v>
      </c>
      <c r="AL16" s="110"/>
      <c r="AM16" s="38" t="s">
        <v>60</v>
      </c>
      <c r="AN16" s="35" t="s">
        <v>45</v>
      </c>
      <c r="AP16" s="110"/>
      <c r="AQ16" s="4" t="s">
        <v>35</v>
      </c>
      <c r="AR16" s="29" t="s">
        <v>14</v>
      </c>
      <c r="AT16" s="110"/>
      <c r="AU16" s="4" t="s">
        <v>35</v>
      </c>
      <c r="AV16" s="29" t="s">
        <v>14</v>
      </c>
      <c r="AX16" s="110"/>
      <c r="AY16" s="38" t="s">
        <v>57</v>
      </c>
      <c r="AZ16" s="38" t="s">
        <v>40</v>
      </c>
      <c r="BB16" s="110"/>
      <c r="BC16" s="4" t="s">
        <v>55</v>
      </c>
      <c r="BD16" s="11">
        <v>43614</v>
      </c>
      <c r="BF16" s="110"/>
      <c r="BG16" s="38" t="s">
        <v>57</v>
      </c>
      <c r="BH16" s="38" t="s">
        <v>40</v>
      </c>
      <c r="BJ16" s="110"/>
      <c r="BK16" s="38" t="s">
        <v>57</v>
      </c>
      <c r="BL16" s="38" t="s">
        <v>40</v>
      </c>
      <c r="BN16" s="110"/>
      <c r="BO16" s="38" t="s">
        <v>57</v>
      </c>
      <c r="BP16" s="38" t="s">
        <v>40</v>
      </c>
      <c r="BQ16" s="41"/>
      <c r="BR16" s="110"/>
      <c r="BS16" s="38" t="s">
        <v>57</v>
      </c>
      <c r="BT16" s="38" t="s">
        <v>40</v>
      </c>
      <c r="BU16" s="41"/>
      <c r="BV16" s="113"/>
      <c r="BW16" s="38" t="s">
        <v>57</v>
      </c>
      <c r="BX16" s="38" t="s">
        <v>40</v>
      </c>
      <c r="BZ16" s="112"/>
      <c r="CA16" s="52" t="s">
        <v>58</v>
      </c>
      <c r="CB16" s="22">
        <v>1</v>
      </c>
      <c r="CD16" s="112"/>
      <c r="CE16" s="52" t="s">
        <v>58</v>
      </c>
      <c r="CF16" s="22">
        <v>2</v>
      </c>
      <c r="CH16" s="112"/>
      <c r="CI16" s="52" t="s">
        <v>58</v>
      </c>
      <c r="CJ16" s="22">
        <v>2</v>
      </c>
      <c r="CK16" s="15"/>
      <c r="CL16" s="112"/>
      <c r="CM16" s="52" t="s">
        <v>58</v>
      </c>
      <c r="CN16" s="22">
        <v>2</v>
      </c>
      <c r="CP16" s="110"/>
      <c r="CQ16" s="4" t="s">
        <v>35</v>
      </c>
      <c r="CR16" s="5" t="s">
        <v>14</v>
      </c>
      <c r="CT16" s="113"/>
      <c r="CU16" s="4" t="s">
        <v>35</v>
      </c>
      <c r="CV16" s="11" t="s">
        <v>14</v>
      </c>
      <c r="CX16" s="112"/>
      <c r="CY16" s="47" t="s">
        <v>103</v>
      </c>
      <c r="CZ16" s="22">
        <v>94</v>
      </c>
      <c r="DB16" s="113"/>
      <c r="DC16" s="59" t="s">
        <v>35</v>
      </c>
      <c r="DD16" s="11" t="s">
        <v>14</v>
      </c>
      <c r="DF16" s="113"/>
      <c r="DG16" s="38" t="s">
        <v>60</v>
      </c>
      <c r="DH16" s="5">
        <v>4</v>
      </c>
      <c r="DJ16" s="113"/>
      <c r="DK16" s="4" t="s">
        <v>63</v>
      </c>
      <c r="DL16" s="15" t="s">
        <v>48</v>
      </c>
      <c r="DM16" s="41"/>
      <c r="DN16" s="113"/>
      <c r="DO16" s="4" t="s">
        <v>63</v>
      </c>
      <c r="DP16" s="15" t="s">
        <v>50</v>
      </c>
      <c r="DR16" s="113"/>
      <c r="DS16" s="4" t="s">
        <v>63</v>
      </c>
      <c r="DT16" s="29" t="s">
        <v>97</v>
      </c>
      <c r="DV16" s="112"/>
      <c r="DW16" s="52" t="s">
        <v>58</v>
      </c>
      <c r="DX16" s="22">
        <v>2</v>
      </c>
    </row>
    <row r="17" spans="2:128" x14ac:dyDescent="0.25">
      <c r="B17" s="110"/>
      <c r="C17" s="4" t="s">
        <v>2</v>
      </c>
      <c r="D17" s="29" t="s">
        <v>13</v>
      </c>
      <c r="E17" s="78"/>
      <c r="F17" s="110"/>
      <c r="G17" s="59" t="s">
        <v>2</v>
      </c>
      <c r="H17" s="38" t="s">
        <v>13</v>
      </c>
      <c r="I17" s="27"/>
      <c r="J17" s="110"/>
      <c r="K17" s="81" t="s">
        <v>60</v>
      </c>
      <c r="L17" s="7">
        <v>1</v>
      </c>
      <c r="N17" s="110"/>
      <c r="O17" s="81" t="s">
        <v>58</v>
      </c>
      <c r="P17" s="7">
        <v>2</v>
      </c>
      <c r="R17" s="113"/>
      <c r="S17" s="38" t="s">
        <v>60</v>
      </c>
      <c r="T17" s="15">
        <v>2</v>
      </c>
      <c r="V17" s="113"/>
      <c r="W17" s="59" t="s">
        <v>35</v>
      </c>
      <c r="X17" s="51" t="s">
        <v>36</v>
      </c>
      <c r="Z17" s="113"/>
      <c r="AA17" s="59" t="s">
        <v>2</v>
      </c>
      <c r="AB17" s="51" t="s">
        <v>13</v>
      </c>
      <c r="AD17" s="113"/>
      <c r="AE17" s="38" t="s">
        <v>58</v>
      </c>
      <c r="AF17" s="38">
        <v>1</v>
      </c>
      <c r="AH17" s="113"/>
      <c r="AI17" s="38" t="s">
        <v>60</v>
      </c>
      <c r="AJ17" s="51">
        <v>2</v>
      </c>
      <c r="AL17" s="110"/>
      <c r="AM17" s="38" t="s">
        <v>57</v>
      </c>
      <c r="AN17" s="32" t="s">
        <v>44</v>
      </c>
      <c r="AP17" s="110"/>
      <c r="AQ17" s="4" t="s">
        <v>2</v>
      </c>
      <c r="AR17" s="29" t="s">
        <v>13</v>
      </c>
      <c r="AT17" s="110"/>
      <c r="AU17" s="4" t="s">
        <v>2</v>
      </c>
      <c r="AV17" s="29" t="s">
        <v>13</v>
      </c>
      <c r="AX17" s="110"/>
      <c r="AY17" s="38" t="s">
        <v>58</v>
      </c>
      <c r="AZ17" s="38">
        <v>1</v>
      </c>
      <c r="BB17" s="110"/>
      <c r="BC17" s="4" t="s">
        <v>35</v>
      </c>
      <c r="BD17" s="11" t="s">
        <v>14</v>
      </c>
      <c r="BF17" s="110"/>
      <c r="BG17" s="38" t="s">
        <v>58</v>
      </c>
      <c r="BH17" s="38">
        <v>2</v>
      </c>
      <c r="BJ17" s="110"/>
      <c r="BK17" s="38" t="s">
        <v>58</v>
      </c>
      <c r="BL17" s="38">
        <v>3</v>
      </c>
      <c r="BN17" s="110"/>
      <c r="BO17" s="38" t="s">
        <v>58</v>
      </c>
      <c r="BP17" s="38">
        <v>1</v>
      </c>
      <c r="BQ17" s="41"/>
      <c r="BR17" s="110"/>
      <c r="BS17" s="38" t="s">
        <v>58</v>
      </c>
      <c r="BT17" s="38">
        <v>3</v>
      </c>
      <c r="BU17" s="41"/>
      <c r="BV17" s="113"/>
      <c r="BW17" s="38" t="s">
        <v>58</v>
      </c>
      <c r="BX17" s="38">
        <v>2</v>
      </c>
      <c r="BZ17" s="112"/>
      <c r="CA17" s="52" t="s">
        <v>56</v>
      </c>
      <c r="CB17" s="22" t="s">
        <v>38</v>
      </c>
      <c r="CD17" s="112"/>
      <c r="CE17" s="52" t="s">
        <v>56</v>
      </c>
      <c r="CF17" s="22" t="s">
        <v>49</v>
      </c>
      <c r="CH17" s="112"/>
      <c r="CI17" s="52" t="s">
        <v>56</v>
      </c>
      <c r="CJ17" s="22" t="s">
        <v>41</v>
      </c>
      <c r="CK17" s="15"/>
      <c r="CL17" s="112"/>
      <c r="CM17" s="52" t="s">
        <v>56</v>
      </c>
      <c r="CN17" s="22" t="s">
        <v>41</v>
      </c>
      <c r="CP17" s="110"/>
      <c r="CQ17" s="4" t="s">
        <v>2</v>
      </c>
      <c r="CR17" s="5" t="s">
        <v>13</v>
      </c>
      <c r="CT17" s="113"/>
      <c r="CU17" s="4" t="s">
        <v>2</v>
      </c>
      <c r="CV17" s="11" t="s">
        <v>13</v>
      </c>
      <c r="CX17" s="112"/>
      <c r="CY17" s="52" t="s">
        <v>59</v>
      </c>
      <c r="CZ17" s="22" t="s">
        <v>15</v>
      </c>
      <c r="DB17" s="113"/>
      <c r="DC17" s="59" t="s">
        <v>2</v>
      </c>
      <c r="DD17" s="11" t="s">
        <v>13</v>
      </c>
      <c r="DF17" s="113"/>
      <c r="DG17" s="38" t="s">
        <v>57</v>
      </c>
      <c r="DH17" s="5" t="s">
        <v>40</v>
      </c>
      <c r="DJ17" s="113"/>
      <c r="DK17" s="38" t="s">
        <v>60</v>
      </c>
      <c r="DL17" s="15">
        <v>1</v>
      </c>
      <c r="DM17" s="49"/>
      <c r="DN17" s="113"/>
      <c r="DO17" s="38" t="s">
        <v>60</v>
      </c>
      <c r="DP17" s="15">
        <v>2</v>
      </c>
      <c r="DR17" s="113"/>
      <c r="DS17" s="38" t="s">
        <v>60</v>
      </c>
      <c r="DT17" s="7">
        <v>2</v>
      </c>
      <c r="DV17" s="112"/>
      <c r="DW17" s="52" t="s">
        <v>56</v>
      </c>
      <c r="DX17" s="22" t="s">
        <v>41</v>
      </c>
    </row>
    <row r="18" spans="2:128" x14ac:dyDescent="0.25">
      <c r="B18" s="110"/>
      <c r="C18" s="4" t="s">
        <v>63</v>
      </c>
      <c r="D18" s="29" t="s">
        <v>44</v>
      </c>
      <c r="E18" s="43"/>
      <c r="F18" s="110"/>
      <c r="G18" s="59" t="s">
        <v>63</v>
      </c>
      <c r="H18" s="38" t="s">
        <v>64</v>
      </c>
      <c r="I18" s="27"/>
      <c r="J18" s="110"/>
      <c r="K18" s="81" t="s">
        <v>57</v>
      </c>
      <c r="L18" s="36" t="s">
        <v>44</v>
      </c>
      <c r="N18" s="110"/>
      <c r="O18" s="81" t="s">
        <v>56</v>
      </c>
      <c r="P18" s="38" t="s">
        <v>51</v>
      </c>
      <c r="R18" s="113"/>
      <c r="S18" s="38" t="s">
        <v>57</v>
      </c>
      <c r="T18" s="15" t="s">
        <v>44</v>
      </c>
      <c r="V18" s="113"/>
      <c r="W18" s="59" t="s">
        <v>2</v>
      </c>
      <c r="X18" s="51" t="s">
        <v>13</v>
      </c>
      <c r="Z18" s="113"/>
      <c r="AA18" s="59" t="s">
        <v>63</v>
      </c>
      <c r="AB18" s="38" t="s">
        <v>74</v>
      </c>
      <c r="AD18" s="113"/>
      <c r="AE18" s="38" t="s">
        <v>56</v>
      </c>
      <c r="AF18" s="38" t="s">
        <v>15</v>
      </c>
      <c r="AH18" s="113"/>
      <c r="AI18" s="38" t="s">
        <v>57</v>
      </c>
      <c r="AJ18" s="51" t="s">
        <v>44</v>
      </c>
      <c r="AL18" s="110"/>
      <c r="AM18" s="38" t="s">
        <v>58</v>
      </c>
      <c r="AN18" s="51">
        <v>1</v>
      </c>
      <c r="AP18" s="110"/>
      <c r="AQ18" s="4" t="s">
        <v>63</v>
      </c>
      <c r="AR18" s="29" t="s">
        <v>79</v>
      </c>
      <c r="AT18" s="110"/>
      <c r="AU18" s="4" t="s">
        <v>63</v>
      </c>
      <c r="AV18" s="29" t="s">
        <v>82</v>
      </c>
      <c r="AX18" s="110"/>
      <c r="AY18" s="38" t="s">
        <v>56</v>
      </c>
      <c r="AZ18" s="38" t="s">
        <v>41</v>
      </c>
      <c r="BB18" s="110"/>
      <c r="BC18" s="4" t="s">
        <v>2</v>
      </c>
      <c r="BD18" s="11" t="s">
        <v>13</v>
      </c>
      <c r="BF18" s="110"/>
      <c r="BG18" s="38" t="s">
        <v>56</v>
      </c>
      <c r="BH18" s="38" t="s">
        <v>43</v>
      </c>
      <c r="BJ18" s="110"/>
      <c r="BK18" s="38" t="s">
        <v>56</v>
      </c>
      <c r="BL18" s="38" t="s">
        <v>46</v>
      </c>
      <c r="BN18" s="110"/>
      <c r="BO18" s="38" t="s">
        <v>56</v>
      </c>
      <c r="BP18" s="38" t="s">
        <v>47</v>
      </c>
      <c r="BQ18" s="41"/>
      <c r="BR18" s="110"/>
      <c r="BS18" s="38" t="s">
        <v>56</v>
      </c>
      <c r="BT18" s="38" t="s">
        <v>15</v>
      </c>
      <c r="BU18" s="41"/>
      <c r="BV18" s="113"/>
      <c r="BW18" s="38" t="s">
        <v>56</v>
      </c>
      <c r="BX18" s="38" t="s">
        <v>51</v>
      </c>
      <c r="BZ18" s="112"/>
      <c r="CA18" s="47" t="s">
        <v>129</v>
      </c>
      <c r="CB18" s="22">
        <v>1</v>
      </c>
      <c r="CD18" s="112"/>
      <c r="CE18" s="47" t="s">
        <v>129</v>
      </c>
      <c r="CF18" s="22">
        <v>1</v>
      </c>
      <c r="CH18" s="112"/>
      <c r="CI18" s="47" t="s">
        <v>129</v>
      </c>
      <c r="CJ18" s="22">
        <v>1</v>
      </c>
      <c r="CK18" s="15"/>
      <c r="CL18" s="112"/>
      <c r="CM18" s="47" t="s">
        <v>129</v>
      </c>
      <c r="CN18" s="22">
        <v>1</v>
      </c>
      <c r="CP18" s="110"/>
      <c r="CQ18" s="4" t="s">
        <v>63</v>
      </c>
      <c r="CR18" s="9" t="s">
        <v>42</v>
      </c>
      <c r="CT18" s="113"/>
      <c r="CU18" s="4" t="s">
        <v>63</v>
      </c>
      <c r="CV18" s="12" t="s">
        <v>50</v>
      </c>
      <c r="CX18" s="115"/>
      <c r="CY18" s="18" t="s">
        <v>61</v>
      </c>
      <c r="CZ18" s="22">
        <v>1</v>
      </c>
      <c r="DB18" s="113"/>
      <c r="DC18" s="59" t="s">
        <v>63</v>
      </c>
      <c r="DD18" s="53" t="s">
        <v>95</v>
      </c>
      <c r="DF18" s="113"/>
      <c r="DG18" s="38" t="s">
        <v>58</v>
      </c>
      <c r="DH18" s="5">
        <v>1</v>
      </c>
      <c r="DJ18" s="113"/>
      <c r="DK18" s="38" t="s">
        <v>57</v>
      </c>
      <c r="DL18" s="15" t="s">
        <v>40</v>
      </c>
      <c r="DM18" s="41"/>
      <c r="DN18" s="113"/>
      <c r="DO18" s="38" t="s">
        <v>57</v>
      </c>
      <c r="DP18" s="15" t="s">
        <v>40</v>
      </c>
      <c r="DR18" s="113"/>
      <c r="DS18" s="38" t="s">
        <v>57</v>
      </c>
      <c r="DT18" s="54" t="s">
        <v>25</v>
      </c>
      <c r="DV18" s="112"/>
      <c r="DW18" s="47" t="s">
        <v>109</v>
      </c>
      <c r="DX18" s="22">
        <v>9.4</v>
      </c>
    </row>
    <row r="19" spans="2:128" x14ac:dyDescent="0.25">
      <c r="B19" s="110"/>
      <c r="C19" s="38" t="s">
        <v>60</v>
      </c>
      <c r="D19" s="46">
        <v>4</v>
      </c>
      <c r="E19" s="43"/>
      <c r="F19" s="110"/>
      <c r="G19" s="81" t="s">
        <v>60</v>
      </c>
      <c r="H19" s="38">
        <v>4</v>
      </c>
      <c r="I19" s="27"/>
      <c r="J19" s="110"/>
      <c r="K19" s="81" t="s">
        <v>58</v>
      </c>
      <c r="L19" s="7">
        <v>2</v>
      </c>
      <c r="N19" s="110"/>
      <c r="O19" s="82" t="s">
        <v>103</v>
      </c>
      <c r="P19" s="38">
        <v>55</v>
      </c>
      <c r="R19" s="113"/>
      <c r="S19" s="38" t="s">
        <v>58</v>
      </c>
      <c r="T19" s="15">
        <v>1</v>
      </c>
      <c r="V19" s="113"/>
      <c r="W19" s="59" t="s">
        <v>63</v>
      </c>
      <c r="X19" s="38" t="s">
        <v>37</v>
      </c>
      <c r="Z19" s="113"/>
      <c r="AA19" s="81" t="s">
        <v>60</v>
      </c>
      <c r="AB19" s="38">
        <v>4</v>
      </c>
      <c r="AD19" s="113"/>
      <c r="AE19" s="48" t="s">
        <v>129</v>
      </c>
      <c r="AF19" s="38">
        <v>1</v>
      </c>
      <c r="AH19" s="113"/>
      <c r="AI19" s="38" t="s">
        <v>58</v>
      </c>
      <c r="AJ19" s="51">
        <v>1</v>
      </c>
      <c r="AL19" s="110"/>
      <c r="AM19" s="38" t="s">
        <v>56</v>
      </c>
      <c r="AN19" s="51" t="s">
        <v>54</v>
      </c>
      <c r="AP19" s="110"/>
      <c r="AQ19" s="38" t="s">
        <v>60</v>
      </c>
      <c r="AR19" s="46">
        <v>1</v>
      </c>
      <c r="AT19" s="110"/>
      <c r="AU19" s="38" t="s">
        <v>60</v>
      </c>
      <c r="AV19" s="46">
        <v>2</v>
      </c>
      <c r="AX19" s="110"/>
      <c r="AY19" s="48" t="s">
        <v>109</v>
      </c>
      <c r="AZ19" s="38">
        <v>21</v>
      </c>
      <c r="BB19" s="110"/>
      <c r="BC19" s="4" t="s">
        <v>63</v>
      </c>
      <c r="BD19" s="15" t="s">
        <v>39</v>
      </c>
      <c r="BF19" s="110"/>
      <c r="BG19" s="48" t="s">
        <v>109</v>
      </c>
      <c r="BH19" s="38">
        <v>10.9</v>
      </c>
      <c r="BJ19" s="110"/>
      <c r="BK19" s="48" t="s">
        <v>109</v>
      </c>
      <c r="BL19" s="38">
        <v>5.2</v>
      </c>
      <c r="BN19" s="110"/>
      <c r="BO19" s="48" t="s">
        <v>109</v>
      </c>
      <c r="BP19" s="38">
        <v>21</v>
      </c>
      <c r="BQ19" s="41"/>
      <c r="BR19" s="110"/>
      <c r="BS19" s="48" t="s">
        <v>109</v>
      </c>
      <c r="BT19" s="38">
        <v>11</v>
      </c>
      <c r="BU19" s="41"/>
      <c r="BV19" s="113"/>
      <c r="BW19" s="48" t="s">
        <v>109</v>
      </c>
      <c r="BX19" s="38">
        <v>7</v>
      </c>
      <c r="BZ19" s="112"/>
      <c r="CA19" s="52" t="s">
        <v>59</v>
      </c>
      <c r="CB19" s="22" t="s">
        <v>15</v>
      </c>
      <c r="CD19" s="112"/>
      <c r="CE19" s="52" t="s">
        <v>59</v>
      </c>
      <c r="CF19" s="22" t="s">
        <v>15</v>
      </c>
      <c r="CH19" s="112"/>
      <c r="CI19" s="52" t="s">
        <v>59</v>
      </c>
      <c r="CJ19" s="22" t="s">
        <v>15</v>
      </c>
      <c r="CK19" s="15"/>
      <c r="CL19" s="112"/>
      <c r="CM19" s="52" t="s">
        <v>59</v>
      </c>
      <c r="CN19" s="22" t="s">
        <v>15</v>
      </c>
      <c r="CP19" s="110"/>
      <c r="CQ19" s="38" t="s">
        <v>60</v>
      </c>
      <c r="CR19" s="51">
        <v>1</v>
      </c>
      <c r="CT19" s="113"/>
      <c r="CU19" s="38" t="s">
        <v>60</v>
      </c>
      <c r="CV19" s="46">
        <v>2</v>
      </c>
      <c r="DB19" s="113"/>
      <c r="DC19" s="81" t="s">
        <v>60</v>
      </c>
      <c r="DD19" s="7">
        <v>3</v>
      </c>
      <c r="DF19" s="113"/>
      <c r="DG19" s="38" t="s">
        <v>56</v>
      </c>
      <c r="DH19" s="5" t="s">
        <v>52</v>
      </c>
      <c r="DJ19" s="113"/>
      <c r="DK19" s="38" t="s">
        <v>58</v>
      </c>
      <c r="DL19" s="15">
        <v>1</v>
      </c>
      <c r="DM19" s="15"/>
      <c r="DN19" s="113"/>
      <c r="DO19" s="38" t="s">
        <v>58</v>
      </c>
      <c r="DP19" s="15">
        <v>2</v>
      </c>
      <c r="DR19" s="113"/>
      <c r="DS19" s="38" t="s">
        <v>58</v>
      </c>
      <c r="DT19" s="7">
        <v>2</v>
      </c>
      <c r="DV19" s="112"/>
      <c r="DW19" s="52" t="s">
        <v>59</v>
      </c>
      <c r="DX19" s="22" t="s">
        <v>15</v>
      </c>
    </row>
    <row r="20" spans="2:128" x14ac:dyDescent="0.25">
      <c r="B20" s="110"/>
      <c r="C20" s="38" t="s">
        <v>57</v>
      </c>
      <c r="D20" s="36" t="s">
        <v>44</v>
      </c>
      <c r="E20" s="43"/>
      <c r="F20" s="110"/>
      <c r="G20" s="81" t="s">
        <v>57</v>
      </c>
      <c r="H20" s="38" t="s">
        <v>44</v>
      </c>
      <c r="I20" s="27"/>
      <c r="J20" s="110"/>
      <c r="K20" s="81" t="s">
        <v>56</v>
      </c>
      <c r="L20" s="38" t="s">
        <v>47</v>
      </c>
      <c r="N20" s="110"/>
      <c r="O20" s="81" t="s">
        <v>59</v>
      </c>
      <c r="P20" s="38" t="s">
        <v>15</v>
      </c>
      <c r="R20" s="113"/>
      <c r="S20" s="38" t="s">
        <v>56</v>
      </c>
      <c r="T20" s="15" t="s">
        <v>15</v>
      </c>
      <c r="V20" s="113"/>
      <c r="W20" s="81" t="s">
        <v>60</v>
      </c>
      <c r="X20" s="38">
        <v>3</v>
      </c>
      <c r="Z20" s="113"/>
      <c r="AA20" s="81" t="s">
        <v>57</v>
      </c>
      <c r="AB20" s="38" t="s">
        <v>25</v>
      </c>
      <c r="AD20" s="113"/>
      <c r="AE20" s="38" t="s">
        <v>59</v>
      </c>
      <c r="AF20" s="38" t="s">
        <v>25</v>
      </c>
      <c r="AH20" s="113"/>
      <c r="AI20" s="38" t="s">
        <v>56</v>
      </c>
      <c r="AJ20" s="51" t="s">
        <v>38</v>
      </c>
      <c r="AL20" s="110"/>
      <c r="AM20" s="48" t="s">
        <v>129</v>
      </c>
      <c r="AN20" s="38">
        <v>1</v>
      </c>
      <c r="AP20" s="110"/>
      <c r="AQ20" s="38" t="s">
        <v>57</v>
      </c>
      <c r="AR20" s="36" t="s">
        <v>25</v>
      </c>
      <c r="AT20" s="110"/>
      <c r="AU20" s="38" t="s">
        <v>57</v>
      </c>
      <c r="AV20" s="36" t="s">
        <v>25</v>
      </c>
      <c r="AX20" s="110"/>
      <c r="AY20" s="38" t="s">
        <v>59</v>
      </c>
      <c r="AZ20" s="38" t="s">
        <v>40</v>
      </c>
      <c r="BB20" s="110"/>
      <c r="BC20" s="38" t="s">
        <v>60</v>
      </c>
      <c r="BD20" s="11">
        <v>2</v>
      </c>
      <c r="BF20" s="110"/>
      <c r="BG20" s="38" t="s">
        <v>59</v>
      </c>
      <c r="BH20" s="38" t="s">
        <v>40</v>
      </c>
      <c r="BJ20" s="110"/>
      <c r="BK20" s="38" t="s">
        <v>59</v>
      </c>
      <c r="BL20" s="38" t="s">
        <v>40</v>
      </c>
      <c r="BN20" s="110"/>
      <c r="BO20" s="38" t="s">
        <v>59</v>
      </c>
      <c r="BP20" s="38" t="s">
        <v>40</v>
      </c>
      <c r="BQ20" s="88"/>
      <c r="BR20" s="110"/>
      <c r="BS20" s="38" t="s">
        <v>59</v>
      </c>
      <c r="BT20" s="38" t="s">
        <v>15</v>
      </c>
      <c r="BU20" s="88"/>
      <c r="BV20" s="113"/>
      <c r="BW20" s="38" t="s">
        <v>59</v>
      </c>
      <c r="BX20" s="38" t="s">
        <v>40</v>
      </c>
      <c r="BZ20" s="115"/>
      <c r="CA20" s="18" t="s">
        <v>61</v>
      </c>
      <c r="CB20" s="22">
        <v>42</v>
      </c>
      <c r="CD20" s="115"/>
      <c r="CE20" s="18" t="s">
        <v>61</v>
      </c>
      <c r="CF20" s="22">
        <v>44</v>
      </c>
      <c r="CH20" s="115"/>
      <c r="CI20" s="18" t="s">
        <v>61</v>
      </c>
      <c r="CJ20" s="22">
        <v>45</v>
      </c>
      <c r="CK20" s="15"/>
      <c r="CL20" s="115"/>
      <c r="CM20" s="18" t="s">
        <v>61</v>
      </c>
      <c r="CN20" s="22">
        <v>45</v>
      </c>
      <c r="CP20" s="110"/>
      <c r="CQ20" s="38" t="s">
        <v>57</v>
      </c>
      <c r="CR20" s="51" t="s">
        <v>40</v>
      </c>
      <c r="CT20" s="113"/>
      <c r="CU20" s="38" t="s">
        <v>57</v>
      </c>
      <c r="CV20" s="11" t="s">
        <v>40</v>
      </c>
      <c r="DB20" s="113"/>
      <c r="DC20" s="81" t="s">
        <v>57</v>
      </c>
      <c r="DD20" s="15" t="s">
        <v>40</v>
      </c>
      <c r="DF20" s="113"/>
      <c r="DG20" s="48" t="s">
        <v>109</v>
      </c>
      <c r="DH20" s="5">
        <v>10</v>
      </c>
      <c r="DJ20" s="113"/>
      <c r="DK20" s="38" t="s">
        <v>56</v>
      </c>
      <c r="DL20" s="15" t="s">
        <v>49</v>
      </c>
      <c r="DM20" s="76"/>
      <c r="DN20" s="113"/>
      <c r="DO20" s="38" t="s">
        <v>56</v>
      </c>
      <c r="DP20" s="15" t="s">
        <v>15</v>
      </c>
      <c r="DR20" s="113"/>
      <c r="DS20" s="38" t="s">
        <v>56</v>
      </c>
      <c r="DT20" s="38" t="s">
        <v>15</v>
      </c>
      <c r="DV20" s="115"/>
      <c r="DW20" s="18" t="s">
        <v>61</v>
      </c>
      <c r="DX20" s="22">
        <v>13</v>
      </c>
    </row>
    <row r="21" spans="2:128" x14ac:dyDescent="0.25">
      <c r="B21" s="110"/>
      <c r="C21" s="38" t="s">
        <v>58</v>
      </c>
      <c r="D21" s="46">
        <v>1</v>
      </c>
      <c r="E21" s="43"/>
      <c r="F21" s="110"/>
      <c r="G21" s="81" t="s">
        <v>58</v>
      </c>
      <c r="H21" s="38">
        <v>2</v>
      </c>
      <c r="I21" s="27"/>
      <c r="J21" s="110"/>
      <c r="K21" s="82" t="s">
        <v>103</v>
      </c>
      <c r="L21" s="38">
        <v>22</v>
      </c>
      <c r="N21" s="114"/>
      <c r="O21" s="59" t="s">
        <v>61</v>
      </c>
      <c r="P21" s="38">
        <v>53</v>
      </c>
      <c r="R21" s="113"/>
      <c r="S21" s="48" t="s">
        <v>129</v>
      </c>
      <c r="T21" s="15">
        <v>1</v>
      </c>
      <c r="V21" s="113"/>
      <c r="W21" s="81" t="s">
        <v>57</v>
      </c>
      <c r="X21" s="38" t="s">
        <v>25</v>
      </c>
      <c r="Z21" s="113"/>
      <c r="AA21" s="81" t="s">
        <v>58</v>
      </c>
      <c r="AB21" s="38">
        <v>3</v>
      </c>
      <c r="AD21" s="113"/>
      <c r="AE21" s="4" t="s">
        <v>61</v>
      </c>
      <c r="AF21" s="5">
        <v>56</v>
      </c>
      <c r="AH21" s="113"/>
      <c r="AI21" s="48" t="s">
        <v>129</v>
      </c>
      <c r="AJ21" s="38">
        <v>1</v>
      </c>
      <c r="AL21" s="110"/>
      <c r="AM21" s="38" t="s">
        <v>59</v>
      </c>
      <c r="AN21" s="51" t="s">
        <v>40</v>
      </c>
      <c r="AP21" s="110"/>
      <c r="AQ21" s="38" t="s">
        <v>58</v>
      </c>
      <c r="AR21" s="46">
        <v>1</v>
      </c>
      <c r="AT21" s="110"/>
      <c r="AU21" s="38" t="s">
        <v>58</v>
      </c>
      <c r="AV21" s="46">
        <v>2</v>
      </c>
      <c r="AX21" s="114"/>
      <c r="AY21" s="4" t="s">
        <v>61</v>
      </c>
      <c r="AZ21" s="38">
        <v>2</v>
      </c>
      <c r="BB21" s="110"/>
      <c r="BC21" s="38" t="s">
        <v>57</v>
      </c>
      <c r="BD21" s="11" t="s">
        <v>40</v>
      </c>
      <c r="BF21" s="114"/>
      <c r="BG21" s="4" t="s">
        <v>61</v>
      </c>
      <c r="BH21" s="38">
        <v>2</v>
      </c>
      <c r="BJ21" s="114"/>
      <c r="BK21" s="4" t="s">
        <v>61</v>
      </c>
      <c r="BL21" s="38">
        <v>2</v>
      </c>
      <c r="BN21" s="114"/>
      <c r="BO21" s="4" t="s">
        <v>61</v>
      </c>
      <c r="BP21" s="38">
        <v>2</v>
      </c>
      <c r="BQ21" s="41"/>
      <c r="BR21" s="114"/>
      <c r="BS21" s="4" t="s">
        <v>61</v>
      </c>
      <c r="BT21" s="38">
        <v>2</v>
      </c>
      <c r="BU21" s="41"/>
      <c r="BV21" s="113"/>
      <c r="BW21" s="4" t="s">
        <v>61</v>
      </c>
      <c r="BX21" s="38">
        <v>2</v>
      </c>
      <c r="CP21" s="110"/>
      <c r="CQ21" s="38" t="s">
        <v>58</v>
      </c>
      <c r="CR21" s="51">
        <v>1</v>
      </c>
      <c r="CT21" s="113"/>
      <c r="CU21" s="38" t="s">
        <v>58</v>
      </c>
      <c r="CV21" s="46">
        <v>1</v>
      </c>
      <c r="DB21" s="113"/>
      <c r="DC21" s="81" t="s">
        <v>58</v>
      </c>
      <c r="DD21" s="7">
        <v>3</v>
      </c>
      <c r="DF21" s="113"/>
      <c r="DG21" s="38" t="s">
        <v>59</v>
      </c>
      <c r="DH21" s="5" t="s">
        <v>25</v>
      </c>
      <c r="DJ21" s="113"/>
      <c r="DK21" s="48" t="s">
        <v>109</v>
      </c>
      <c r="DL21" s="15">
        <v>19.899999999999999</v>
      </c>
      <c r="DM21" s="41"/>
      <c r="DN21" s="113"/>
      <c r="DO21" s="48" t="s">
        <v>129</v>
      </c>
      <c r="DP21" s="15">
        <v>1</v>
      </c>
      <c r="DR21" s="113"/>
      <c r="DS21" s="48" t="s">
        <v>129</v>
      </c>
      <c r="DT21" s="38">
        <v>3</v>
      </c>
    </row>
    <row r="22" spans="2:128" x14ac:dyDescent="0.25">
      <c r="B22" s="110"/>
      <c r="C22" s="38" t="s">
        <v>56</v>
      </c>
      <c r="D22" s="51" t="s">
        <v>46</v>
      </c>
      <c r="E22" s="43"/>
      <c r="F22" s="110"/>
      <c r="G22" s="81" t="s">
        <v>56</v>
      </c>
      <c r="H22" s="38" t="s">
        <v>15</v>
      </c>
      <c r="I22" s="27"/>
      <c r="J22" s="110"/>
      <c r="K22" s="81" t="s">
        <v>59</v>
      </c>
      <c r="L22" s="38" t="s">
        <v>37</v>
      </c>
      <c r="N22" s="80"/>
      <c r="R22" s="113"/>
      <c r="S22" s="38" t="s">
        <v>59</v>
      </c>
      <c r="T22" s="15" t="s">
        <v>25</v>
      </c>
      <c r="V22" s="113"/>
      <c r="W22" s="81" t="s">
        <v>58</v>
      </c>
      <c r="X22" s="38">
        <v>2</v>
      </c>
      <c r="Z22" s="113"/>
      <c r="AA22" s="81" t="s">
        <v>56</v>
      </c>
      <c r="AB22" s="38" t="s">
        <v>43</v>
      </c>
      <c r="AD22" s="80"/>
      <c r="AH22" s="113"/>
      <c r="AI22" s="38" t="s">
        <v>59</v>
      </c>
      <c r="AJ22" s="51" t="s">
        <v>37</v>
      </c>
      <c r="AL22" s="114"/>
      <c r="AM22" s="4" t="s">
        <v>61</v>
      </c>
      <c r="AN22" s="51">
        <v>56</v>
      </c>
      <c r="AP22" s="110"/>
      <c r="AQ22" s="38" t="s">
        <v>56</v>
      </c>
      <c r="AR22" s="51" t="s">
        <v>54</v>
      </c>
      <c r="AT22" s="110"/>
      <c r="AU22" s="38" t="s">
        <v>56</v>
      </c>
      <c r="AV22" s="51" t="s">
        <v>15</v>
      </c>
      <c r="AX22" s="80"/>
      <c r="BB22" s="110"/>
      <c r="BC22" s="38" t="s">
        <v>58</v>
      </c>
      <c r="BD22" s="46">
        <v>1</v>
      </c>
      <c r="BQ22" s="41"/>
      <c r="BU22" s="41"/>
      <c r="BV22" s="80"/>
      <c r="CP22" s="110"/>
      <c r="CQ22" s="38" t="s">
        <v>56</v>
      </c>
      <c r="CR22" s="51" t="s">
        <v>43</v>
      </c>
      <c r="CT22" s="113"/>
      <c r="CU22" s="38" t="s">
        <v>56</v>
      </c>
      <c r="CV22" s="51" t="s">
        <v>51</v>
      </c>
      <c r="DB22" s="113"/>
      <c r="DC22" s="81" t="s">
        <v>56</v>
      </c>
      <c r="DD22" s="38" t="s">
        <v>15</v>
      </c>
      <c r="DF22" s="113"/>
      <c r="DG22" s="4" t="s">
        <v>61</v>
      </c>
      <c r="DH22" s="5">
        <v>21</v>
      </c>
      <c r="DJ22" s="113"/>
      <c r="DK22" s="38" t="s">
        <v>59</v>
      </c>
      <c r="DL22" s="15" t="s">
        <v>25</v>
      </c>
      <c r="DM22" s="41"/>
      <c r="DN22" s="113"/>
      <c r="DO22" s="38" t="s">
        <v>59</v>
      </c>
      <c r="DP22" s="15" t="s">
        <v>25</v>
      </c>
      <c r="DR22" s="113"/>
      <c r="DS22" s="38" t="s">
        <v>59</v>
      </c>
      <c r="DT22" s="38" t="s">
        <v>37</v>
      </c>
    </row>
    <row r="23" spans="2:128" x14ac:dyDescent="0.25">
      <c r="B23" s="110"/>
      <c r="C23" s="48" t="s">
        <v>129</v>
      </c>
      <c r="D23" s="38">
        <v>1</v>
      </c>
      <c r="E23" s="49"/>
      <c r="F23" s="110"/>
      <c r="G23" s="82" t="s">
        <v>129</v>
      </c>
      <c r="H23" s="38">
        <v>1</v>
      </c>
      <c r="I23" s="27"/>
      <c r="J23" s="114"/>
      <c r="K23" s="59" t="s">
        <v>61</v>
      </c>
      <c r="L23" s="38">
        <v>53</v>
      </c>
      <c r="N23" s="80"/>
      <c r="R23" s="113"/>
      <c r="S23" s="4" t="s">
        <v>61</v>
      </c>
      <c r="T23" s="15">
        <v>51</v>
      </c>
      <c r="V23" s="113"/>
      <c r="W23" s="81" t="s">
        <v>56</v>
      </c>
      <c r="X23" s="38" t="s">
        <v>41</v>
      </c>
      <c r="Z23" s="113"/>
      <c r="AA23" s="82" t="s">
        <v>104</v>
      </c>
      <c r="AB23" s="38">
        <v>30</v>
      </c>
      <c r="AD23" s="80"/>
      <c r="AH23" s="113"/>
      <c r="AI23" s="4" t="s">
        <v>61</v>
      </c>
      <c r="AJ23" s="51">
        <v>56</v>
      </c>
      <c r="AL23" s="80"/>
      <c r="AP23" s="110"/>
      <c r="AQ23" s="48" t="s">
        <v>129</v>
      </c>
      <c r="AR23" s="38">
        <v>1</v>
      </c>
      <c r="AT23" s="110"/>
      <c r="AU23" s="48" t="s">
        <v>129</v>
      </c>
      <c r="AV23" s="38">
        <v>1</v>
      </c>
      <c r="AX23" s="80"/>
      <c r="BB23" s="110"/>
      <c r="BC23" s="38" t="s">
        <v>56</v>
      </c>
      <c r="BD23" s="51" t="s">
        <v>47</v>
      </c>
      <c r="BQ23" s="41"/>
      <c r="BU23" s="41"/>
      <c r="BV23" s="80"/>
      <c r="CP23" s="110"/>
      <c r="CQ23" s="48" t="s">
        <v>108</v>
      </c>
      <c r="CR23" s="38">
        <v>30.7</v>
      </c>
      <c r="CT23" s="113"/>
      <c r="CU23" s="48" t="s">
        <v>103</v>
      </c>
      <c r="CV23" s="38">
        <v>1292.3</v>
      </c>
      <c r="DB23" s="113"/>
      <c r="DC23" s="82" t="s">
        <v>109</v>
      </c>
      <c r="DD23" s="38">
        <v>30</v>
      </c>
      <c r="DF23" s="80"/>
      <c r="DJ23" s="113"/>
      <c r="DK23" s="4" t="s">
        <v>61</v>
      </c>
      <c r="DL23" s="15">
        <v>21</v>
      </c>
      <c r="DM23" s="15"/>
      <c r="DN23" s="113"/>
      <c r="DO23" s="4" t="s">
        <v>61</v>
      </c>
      <c r="DP23" s="15">
        <v>20</v>
      </c>
      <c r="DR23" s="113"/>
      <c r="DS23" s="4" t="s">
        <v>61</v>
      </c>
      <c r="DT23" s="38">
        <v>31</v>
      </c>
    </row>
    <row r="24" spans="2:128" x14ac:dyDescent="0.25">
      <c r="B24" s="110"/>
      <c r="C24" s="38" t="s">
        <v>59</v>
      </c>
      <c r="D24" s="51" t="s">
        <v>37</v>
      </c>
      <c r="E24" s="43"/>
      <c r="F24" s="110"/>
      <c r="G24" s="81" t="s">
        <v>59</v>
      </c>
      <c r="H24" s="38" t="s">
        <v>37</v>
      </c>
      <c r="I24" s="27"/>
      <c r="J24" s="80"/>
      <c r="K24" s="28"/>
      <c r="N24" s="80"/>
      <c r="R24" s="80"/>
      <c r="V24" s="113"/>
      <c r="W24" s="82" t="s">
        <v>129</v>
      </c>
      <c r="X24" s="38">
        <v>1</v>
      </c>
      <c r="Z24" s="113"/>
      <c r="AA24" s="81" t="s">
        <v>59</v>
      </c>
      <c r="AB24" s="51" t="s">
        <v>37</v>
      </c>
      <c r="AD24" s="80"/>
      <c r="AH24" s="80"/>
      <c r="AL24" s="80"/>
      <c r="AP24" s="110"/>
      <c r="AQ24" s="38" t="s">
        <v>59</v>
      </c>
      <c r="AR24" s="51" t="s">
        <v>37</v>
      </c>
      <c r="AT24" s="110"/>
      <c r="AU24" s="38" t="s">
        <v>59</v>
      </c>
      <c r="AV24" s="51" t="s">
        <v>37</v>
      </c>
      <c r="AX24" s="80"/>
      <c r="BB24" s="110"/>
      <c r="BC24" s="48" t="s">
        <v>109</v>
      </c>
      <c r="BD24" s="38">
        <v>22.6</v>
      </c>
      <c r="BQ24" s="41"/>
      <c r="BU24" s="41"/>
      <c r="BV24" s="80"/>
      <c r="CP24" s="110"/>
      <c r="CQ24" s="38" t="s">
        <v>59</v>
      </c>
      <c r="CR24" s="51" t="s">
        <v>37</v>
      </c>
      <c r="CT24" s="113"/>
      <c r="CU24" s="38" t="s">
        <v>59</v>
      </c>
      <c r="CV24" s="51" t="s">
        <v>37</v>
      </c>
      <c r="DB24" s="113"/>
      <c r="DC24" s="81" t="s">
        <v>59</v>
      </c>
      <c r="DD24" s="38" t="s">
        <v>37</v>
      </c>
      <c r="DF24" s="80"/>
      <c r="DJ24" s="80"/>
      <c r="DM24" s="15"/>
      <c r="DN24" s="80"/>
      <c r="DR24" s="80"/>
    </row>
    <row r="25" spans="2:128" x14ac:dyDescent="0.25">
      <c r="B25" s="114"/>
      <c r="C25" s="4" t="s">
        <v>61</v>
      </c>
      <c r="D25" s="51">
        <v>50</v>
      </c>
      <c r="E25" s="43"/>
      <c r="F25" s="114"/>
      <c r="G25" s="59" t="s">
        <v>61</v>
      </c>
      <c r="H25" s="38">
        <v>51</v>
      </c>
      <c r="I25" s="27"/>
      <c r="J25" s="80"/>
      <c r="K25" s="28"/>
      <c r="R25" s="80"/>
      <c r="V25" s="113"/>
      <c r="W25" s="81" t="s">
        <v>59</v>
      </c>
      <c r="X25" s="51" t="s">
        <v>37</v>
      </c>
      <c r="Z25" s="113"/>
      <c r="AA25" s="59" t="s">
        <v>61</v>
      </c>
      <c r="AB25" s="38">
        <v>58</v>
      </c>
      <c r="AD25" s="80"/>
      <c r="AH25" s="28"/>
      <c r="AL25" s="80"/>
      <c r="AP25" s="114"/>
      <c r="AQ25" s="4" t="s">
        <v>61</v>
      </c>
      <c r="AR25" s="51">
        <v>59</v>
      </c>
      <c r="AT25" s="114"/>
      <c r="AU25" s="4" t="s">
        <v>61</v>
      </c>
      <c r="AV25" s="51">
        <v>59</v>
      </c>
      <c r="AX25" s="80"/>
      <c r="BB25" s="110"/>
      <c r="BC25" s="38" t="s">
        <v>59</v>
      </c>
      <c r="BD25" s="51" t="s">
        <v>37</v>
      </c>
      <c r="BQ25" s="41"/>
      <c r="BU25" s="41"/>
      <c r="CP25" s="114"/>
      <c r="CQ25" s="4" t="s">
        <v>61</v>
      </c>
      <c r="CR25" s="5">
        <v>3</v>
      </c>
      <c r="CT25" s="113"/>
      <c r="CU25" s="4" t="s">
        <v>61</v>
      </c>
      <c r="CV25" s="11">
        <v>20</v>
      </c>
      <c r="DB25" s="113"/>
      <c r="DC25" s="59" t="s">
        <v>61</v>
      </c>
      <c r="DD25" s="15">
        <v>4</v>
      </c>
      <c r="DF25" s="80"/>
      <c r="DJ25" s="80"/>
      <c r="DM25" s="15"/>
      <c r="DN25" s="80"/>
      <c r="DR25" s="80"/>
    </row>
    <row r="26" spans="2:128" x14ac:dyDescent="0.25">
      <c r="B26" s="80"/>
      <c r="E26" s="43"/>
      <c r="F26" s="80"/>
      <c r="I26" s="27"/>
      <c r="J26" s="80"/>
      <c r="K26" s="28"/>
      <c r="R26" s="80"/>
      <c r="V26" s="113"/>
      <c r="W26" s="59" t="s">
        <v>61</v>
      </c>
      <c r="X26" s="38">
        <v>56</v>
      </c>
      <c r="Z26" s="80"/>
      <c r="AD26" s="80"/>
      <c r="AH26" s="80"/>
      <c r="AL26" s="80"/>
      <c r="AP26" s="80"/>
      <c r="AT26" s="80"/>
      <c r="BB26" s="114"/>
      <c r="BC26" s="4" t="s">
        <v>61</v>
      </c>
      <c r="BD26" s="38">
        <v>2</v>
      </c>
      <c r="BQ26" s="41"/>
      <c r="BU26" s="41"/>
      <c r="CT26" s="80"/>
      <c r="DB26" s="80"/>
      <c r="DF26" s="80"/>
      <c r="DJ26" s="80"/>
      <c r="DM26" s="43"/>
      <c r="DN26" s="27"/>
      <c r="DR26" s="80"/>
    </row>
    <row r="27" spans="2:128" x14ac:dyDescent="0.25">
      <c r="B27" s="80"/>
      <c r="E27" s="43"/>
      <c r="F27" s="80"/>
      <c r="I27" s="27"/>
      <c r="J27" s="80"/>
      <c r="K27" s="28"/>
      <c r="R27" s="80"/>
      <c r="V27" s="80"/>
      <c r="Z27" s="80"/>
      <c r="AD27" s="80"/>
      <c r="AH27" s="80"/>
      <c r="AL27" s="80"/>
      <c r="AP27" s="80"/>
      <c r="AT27" s="80"/>
      <c r="BB27" s="80"/>
      <c r="BQ27" s="41"/>
      <c r="BU27" s="41"/>
      <c r="CT27" s="80"/>
      <c r="DB27" s="80"/>
      <c r="DF27" s="80"/>
      <c r="DJ27" s="80"/>
      <c r="DM27" s="15"/>
      <c r="DN27" s="80"/>
      <c r="DR27" s="80"/>
    </row>
    <row r="28" spans="2:128" x14ac:dyDescent="0.25">
      <c r="B28" s="80"/>
      <c r="E28" s="43"/>
      <c r="F28" s="80"/>
      <c r="I28" s="27"/>
      <c r="J28" s="43"/>
      <c r="K28" s="28"/>
      <c r="R28" s="80"/>
      <c r="V28" s="80"/>
      <c r="Z28" s="80"/>
      <c r="AD28" s="80"/>
      <c r="AH28" s="80"/>
      <c r="AL28" s="80"/>
      <c r="AP28" s="80"/>
      <c r="AT28" s="80"/>
      <c r="BB28" s="80"/>
      <c r="BQ28" s="41"/>
      <c r="BU28" s="41"/>
      <c r="CT28" s="80"/>
      <c r="DB28" s="80"/>
      <c r="DF28" s="80"/>
      <c r="DJ28" s="27"/>
      <c r="DM28" s="15"/>
      <c r="DN28" s="80"/>
      <c r="DR28" s="80"/>
    </row>
    <row r="29" spans="2:128" x14ac:dyDescent="0.25">
      <c r="B29" s="80"/>
      <c r="E29" s="43"/>
      <c r="F29" s="80"/>
      <c r="I29" s="27"/>
      <c r="J29" s="43"/>
      <c r="K29" s="28"/>
      <c r="R29" s="80"/>
      <c r="V29" s="80"/>
      <c r="Z29" s="80"/>
      <c r="AD29" s="80"/>
      <c r="AH29" s="80"/>
      <c r="AL29" s="80"/>
      <c r="AP29" s="80"/>
      <c r="AT29" s="80"/>
      <c r="BB29" s="80"/>
      <c r="CT29" s="80"/>
      <c r="DB29" s="80"/>
      <c r="DF29" s="80"/>
      <c r="DJ29" s="80"/>
      <c r="DM29" s="15"/>
      <c r="DN29" s="80"/>
      <c r="DR29" s="80"/>
    </row>
    <row r="30" spans="2:128" x14ac:dyDescent="0.25">
      <c r="B30" s="80"/>
      <c r="E30" s="66"/>
      <c r="F30" s="80"/>
      <c r="I30" s="27"/>
      <c r="J30" s="49"/>
      <c r="K30" s="28"/>
      <c r="R30" s="80"/>
      <c r="V30" s="80"/>
      <c r="Z30" s="80"/>
      <c r="AD30" s="80"/>
      <c r="AH30" s="80"/>
      <c r="AL30" s="80"/>
      <c r="AP30" s="80"/>
      <c r="AT30" s="80"/>
      <c r="BB30" s="80"/>
      <c r="CT30" s="80"/>
      <c r="DB30" s="80"/>
      <c r="DF30" s="28"/>
      <c r="DJ30" s="80"/>
      <c r="DM30" s="15"/>
      <c r="DN30" s="80"/>
      <c r="DR30" s="80"/>
    </row>
    <row r="31" spans="2:128" x14ac:dyDescent="0.25">
      <c r="B31" s="80"/>
      <c r="E31" s="79"/>
      <c r="F31" s="80"/>
      <c r="I31" s="27"/>
      <c r="J31" s="43"/>
      <c r="K31" s="28"/>
      <c r="R31" s="80"/>
      <c r="V31" s="80"/>
      <c r="Z31" s="80"/>
      <c r="AD31" s="80"/>
      <c r="AH31" s="80"/>
      <c r="AL31" s="80"/>
      <c r="AP31" s="80"/>
      <c r="AT31" s="80"/>
      <c r="BB31" s="80"/>
      <c r="CT31" s="80"/>
      <c r="DB31" s="80"/>
      <c r="DF31" s="80"/>
      <c r="DJ31" s="80"/>
      <c r="DM31" s="15"/>
      <c r="DN31" s="80"/>
    </row>
    <row r="32" spans="2:128" x14ac:dyDescent="0.25">
      <c r="B32" s="80"/>
      <c r="E32" s="66"/>
      <c r="F32" s="80"/>
      <c r="I32" s="27"/>
      <c r="J32" s="50"/>
      <c r="K32" s="28"/>
      <c r="R32" s="80"/>
      <c r="V32" s="80"/>
      <c r="Z32" s="80"/>
      <c r="AD32" s="80"/>
      <c r="AH32" s="80"/>
      <c r="AL32" s="80"/>
      <c r="AP32" s="80"/>
      <c r="AT32" s="80"/>
      <c r="BB32" s="80"/>
      <c r="CT32" s="80"/>
      <c r="DB32" s="80"/>
      <c r="DF32" s="80"/>
      <c r="DJ32" s="80"/>
      <c r="DM32" s="15"/>
      <c r="DN32" s="80"/>
    </row>
    <row r="33" spans="2:118" x14ac:dyDescent="0.25">
      <c r="B33" s="80"/>
      <c r="E33" s="41"/>
      <c r="F33" s="80"/>
      <c r="I33" s="27"/>
      <c r="J33" s="50"/>
      <c r="K33" s="28"/>
      <c r="V33" s="80"/>
      <c r="Z33" s="80"/>
      <c r="AD33" s="80"/>
      <c r="AH33" s="80"/>
      <c r="AL33" s="80"/>
      <c r="AP33" s="80"/>
      <c r="AT33" s="80"/>
      <c r="BB33" s="80"/>
      <c r="CT33" s="80"/>
      <c r="DB33" s="80"/>
      <c r="DF33" s="80"/>
      <c r="DJ33" s="80"/>
      <c r="DM33" s="15"/>
      <c r="DN33" s="80"/>
    </row>
    <row r="34" spans="2:118" x14ac:dyDescent="0.25">
      <c r="B34" s="80"/>
      <c r="E34" s="41"/>
      <c r="F34" s="80"/>
      <c r="I34" s="40"/>
      <c r="J34" s="28"/>
      <c r="K34" s="28"/>
      <c r="V34" s="80"/>
      <c r="Z34" s="80"/>
      <c r="AD34" s="80"/>
      <c r="AH34" s="80"/>
      <c r="AL34" s="80"/>
      <c r="AP34" s="80"/>
      <c r="AT34" s="80"/>
      <c r="BB34" s="80"/>
      <c r="CT34" s="80"/>
      <c r="DB34" s="80"/>
      <c r="DF34" s="80"/>
      <c r="DJ34" s="80"/>
      <c r="DM34" s="15"/>
      <c r="DN34" s="80"/>
    </row>
    <row r="35" spans="2:118" x14ac:dyDescent="0.25">
      <c r="B35" s="80"/>
      <c r="E35" s="41"/>
      <c r="F35" s="80"/>
      <c r="I35" s="41"/>
      <c r="J35" s="44"/>
      <c r="V35" s="80"/>
      <c r="Z35" s="80"/>
      <c r="AD35" s="80"/>
      <c r="AH35" s="80"/>
      <c r="AL35" s="80"/>
      <c r="AP35" s="80"/>
      <c r="AT35" s="80"/>
      <c r="BB35" s="80"/>
      <c r="DF35" s="80"/>
      <c r="DJ35" s="80"/>
      <c r="DM35" s="15"/>
      <c r="DN35" s="27"/>
    </row>
    <row r="36" spans="2:118" x14ac:dyDescent="0.25">
      <c r="B36" s="80"/>
      <c r="E36" s="41"/>
      <c r="F36" s="80"/>
      <c r="I36" s="41"/>
      <c r="J36" s="28"/>
      <c r="V36" s="80"/>
      <c r="Z36" s="80"/>
      <c r="AD36" s="80"/>
      <c r="AH36" s="80"/>
      <c r="AL36" s="80"/>
      <c r="AT36" s="28"/>
      <c r="BB36" s="80"/>
      <c r="DF36" s="80"/>
      <c r="DJ36" s="80"/>
      <c r="DM36" s="15"/>
      <c r="DN36" s="80"/>
    </row>
    <row r="37" spans="2:118" x14ac:dyDescent="0.25">
      <c r="F37" s="80"/>
      <c r="I37" s="41"/>
      <c r="J37" s="28"/>
      <c r="V37" s="80"/>
      <c r="Z37" s="80"/>
      <c r="AD37" s="80"/>
      <c r="AH37" s="80"/>
      <c r="AL37" s="80"/>
      <c r="BB37" s="80"/>
      <c r="DF37" s="80"/>
      <c r="DJ37" s="80"/>
      <c r="DM37" s="53"/>
      <c r="DN37" s="80"/>
    </row>
    <row r="38" spans="2:118" x14ac:dyDescent="0.25">
      <c r="F38" s="80"/>
      <c r="I38" s="41"/>
      <c r="J38" s="44"/>
      <c r="V38" s="80"/>
      <c r="Z38" s="80"/>
      <c r="AD38" s="80"/>
      <c r="AH38" s="80"/>
      <c r="AL38" s="80"/>
      <c r="BB38" s="80"/>
      <c r="DF38" s="80"/>
      <c r="DJ38" s="80"/>
      <c r="DM38" s="15"/>
      <c r="DN38" s="80"/>
    </row>
    <row r="39" spans="2:118" x14ac:dyDescent="0.25">
      <c r="I39" s="41"/>
      <c r="V39" s="80"/>
      <c r="AD39" s="80"/>
      <c r="AH39" s="80"/>
      <c r="AL39" s="28"/>
      <c r="DF39" s="28"/>
      <c r="DJ39" s="80"/>
      <c r="DM39" s="15"/>
      <c r="DN39" s="80"/>
    </row>
    <row r="40" spans="2:118" x14ac:dyDescent="0.25">
      <c r="AD40" s="80"/>
      <c r="AH40" s="80"/>
      <c r="AL40" s="80"/>
      <c r="DF40" s="80"/>
      <c r="DJ40" s="27"/>
      <c r="DM40" s="15"/>
      <c r="DN40" s="80"/>
    </row>
    <row r="41" spans="2:118" x14ac:dyDescent="0.25">
      <c r="AD41" s="80"/>
      <c r="AH41" s="28"/>
      <c r="AL41" s="80"/>
      <c r="DF41" s="80"/>
      <c r="DM41" s="15"/>
      <c r="DN41" s="80"/>
    </row>
    <row r="42" spans="2:118" x14ac:dyDescent="0.25">
      <c r="AD42" s="80"/>
      <c r="AH42" s="80"/>
      <c r="AL42" s="80"/>
      <c r="DF42" s="80"/>
      <c r="DM42" s="15"/>
      <c r="DN42" s="80"/>
    </row>
    <row r="43" spans="2:118" x14ac:dyDescent="0.25">
      <c r="AD43" s="80"/>
      <c r="AH43" s="80"/>
      <c r="AL43" s="80"/>
      <c r="DF43" s="80"/>
      <c r="DM43" s="15"/>
      <c r="DN43" s="80"/>
    </row>
    <row r="44" spans="2:118" x14ac:dyDescent="0.25">
      <c r="AD44" s="80"/>
      <c r="AH44" s="80"/>
      <c r="AL44" s="80"/>
      <c r="DF44" s="80"/>
      <c r="DM44" s="15"/>
      <c r="DN44" s="80"/>
    </row>
    <row r="45" spans="2:118" x14ac:dyDescent="0.25">
      <c r="AD45" s="80"/>
      <c r="AH45" s="80"/>
      <c r="AL45" s="80"/>
      <c r="DF45" s="80"/>
      <c r="DM45" s="15"/>
      <c r="DN45" s="80"/>
    </row>
    <row r="46" spans="2:118" x14ac:dyDescent="0.25">
      <c r="AD46" s="80"/>
      <c r="AH46" s="80"/>
      <c r="AL46" s="80"/>
      <c r="DF46" s="80"/>
      <c r="DM46" s="15"/>
      <c r="DN46" s="80"/>
    </row>
    <row r="47" spans="2:118" x14ac:dyDescent="0.25">
      <c r="AD47" s="80"/>
      <c r="AH47" s="80"/>
      <c r="AL47" s="80"/>
      <c r="DF47" s="80"/>
    </row>
    <row r="48" spans="2:118" x14ac:dyDescent="0.25">
      <c r="AD48" s="80"/>
      <c r="AH48" s="80"/>
      <c r="AL48" s="80"/>
      <c r="DF48" s="80"/>
    </row>
    <row r="49" spans="30:110" x14ac:dyDescent="0.25">
      <c r="AD49" s="80"/>
      <c r="AH49" s="80"/>
      <c r="AL49" s="80"/>
      <c r="DF49" s="80"/>
    </row>
    <row r="50" spans="30:110" x14ac:dyDescent="0.25">
      <c r="AD50" s="80"/>
      <c r="AH50" s="80"/>
      <c r="AL50" s="80"/>
      <c r="DF50" s="80"/>
    </row>
    <row r="51" spans="30:110" x14ac:dyDescent="0.25">
      <c r="AD51" s="80"/>
      <c r="AH51" s="80"/>
    </row>
    <row r="52" spans="30:110" x14ac:dyDescent="0.25">
      <c r="AD52" s="80"/>
      <c r="AH52" s="80"/>
    </row>
    <row r="53" spans="30:110" x14ac:dyDescent="0.25">
      <c r="AD53" s="80"/>
    </row>
    <row r="54" spans="30:110" x14ac:dyDescent="0.25">
      <c r="AD54" s="80"/>
    </row>
    <row r="55" spans="30:110" x14ac:dyDescent="0.25">
      <c r="AD55" s="80"/>
    </row>
    <row r="56" spans="30:110" x14ac:dyDescent="0.25">
      <c r="AD56" s="80"/>
    </row>
    <row r="57" spans="30:110" x14ac:dyDescent="0.25">
      <c r="AD57" s="80"/>
    </row>
  </sheetData>
  <sortState xmlns:xlrd2="http://schemas.microsoft.com/office/spreadsheetml/2017/richdata2" ref="DW6:DX7">
    <sortCondition ref="DW6:DW7"/>
  </sortState>
  <mergeCells count="116">
    <mergeCell ref="DV4:DV8"/>
    <mergeCell ref="DV9:DV20"/>
    <mergeCell ref="BF4:BF6"/>
    <mergeCell ref="CX4:CX6"/>
    <mergeCell ref="CH4:CH8"/>
    <mergeCell ref="CH9:CH20"/>
    <mergeCell ref="BV4:BV6"/>
    <mergeCell ref="BZ4:BZ8"/>
    <mergeCell ref="BZ9:BZ20"/>
    <mergeCell ref="CL4:CL8"/>
    <mergeCell ref="CL9:CL20"/>
    <mergeCell ref="CX7:CX18"/>
    <mergeCell ref="CD4:CD8"/>
    <mergeCell ref="CD9:CD20"/>
    <mergeCell ref="CT4:CT9"/>
    <mergeCell ref="Z2:AB2"/>
    <mergeCell ref="AL2:AN2"/>
    <mergeCell ref="AP2:AR2"/>
    <mergeCell ref="AD2:AF2"/>
    <mergeCell ref="AH2:AJ2"/>
    <mergeCell ref="AH4:AH7"/>
    <mergeCell ref="AH8:AH11"/>
    <mergeCell ref="AH12:AH23"/>
    <mergeCell ref="AL4:AL7"/>
    <mergeCell ref="AL8:AL10"/>
    <mergeCell ref="AL11:AL22"/>
    <mergeCell ref="AP4:AP9"/>
    <mergeCell ref="AP10:AP13"/>
    <mergeCell ref="AP14:AP25"/>
    <mergeCell ref="DR2:DT2"/>
    <mergeCell ref="DJ2:DL2"/>
    <mergeCell ref="AT2:AV2"/>
    <mergeCell ref="AX2:AZ2"/>
    <mergeCell ref="BB2:BD2"/>
    <mergeCell ref="BF2:BH2"/>
    <mergeCell ref="BV2:BX2"/>
    <mergeCell ref="BJ2:BL2"/>
    <mergeCell ref="BN2:BP2"/>
    <mergeCell ref="CP2:CR2"/>
    <mergeCell ref="DB2:DD2"/>
    <mergeCell ref="DF2:DH2"/>
    <mergeCell ref="CT2:CV2"/>
    <mergeCell ref="DN2:DP2"/>
    <mergeCell ref="BR2:BT2"/>
    <mergeCell ref="B4:B9"/>
    <mergeCell ref="B10:B13"/>
    <mergeCell ref="B14:B25"/>
    <mergeCell ref="N2:P2"/>
    <mergeCell ref="R2:T2"/>
    <mergeCell ref="B2:D2"/>
    <mergeCell ref="J2:L2"/>
    <mergeCell ref="V2:X2"/>
    <mergeCell ref="F2:H2"/>
    <mergeCell ref="F4:F9"/>
    <mergeCell ref="F10:F13"/>
    <mergeCell ref="F14:F25"/>
    <mergeCell ref="J4:J7"/>
    <mergeCell ref="J8:J11"/>
    <mergeCell ref="J12:J23"/>
    <mergeCell ref="N7:N9"/>
    <mergeCell ref="N10:N21"/>
    <mergeCell ref="R4:R8"/>
    <mergeCell ref="R9:R11"/>
    <mergeCell ref="R12:R23"/>
    <mergeCell ref="N4:N6"/>
    <mergeCell ref="V4:V10"/>
    <mergeCell ref="V11:V14"/>
    <mergeCell ref="V15:V26"/>
    <mergeCell ref="Z4:Z9"/>
    <mergeCell ref="AD4:AD6"/>
    <mergeCell ref="AD7:AD9"/>
    <mergeCell ref="AD10:AD21"/>
    <mergeCell ref="Z10:Z13"/>
    <mergeCell ref="Z14:Z25"/>
    <mergeCell ref="AT4:AT9"/>
    <mergeCell ref="AT14:AT25"/>
    <mergeCell ref="AT10:AT13"/>
    <mergeCell ref="AX7:AX9"/>
    <mergeCell ref="AX10:AX21"/>
    <mergeCell ref="BF7:BF9"/>
    <mergeCell ref="BF10:BF21"/>
    <mergeCell ref="BB4:BB10"/>
    <mergeCell ref="BB11:BB14"/>
    <mergeCell ref="BB15:BB26"/>
    <mergeCell ref="AX4:AX6"/>
    <mergeCell ref="CT10:CT13"/>
    <mergeCell ref="CT14:CT25"/>
    <mergeCell ref="DB10:DB13"/>
    <mergeCell ref="DB4:DB9"/>
    <mergeCell ref="DB14:DB25"/>
    <mergeCell ref="DF4:DF7"/>
    <mergeCell ref="DF8:DF10"/>
    <mergeCell ref="DF11:DF22"/>
    <mergeCell ref="BJ7:BJ9"/>
    <mergeCell ref="BJ10:BJ21"/>
    <mergeCell ref="BN7:BN9"/>
    <mergeCell ref="BN10:BN21"/>
    <mergeCell ref="BR7:BR9"/>
    <mergeCell ref="BV7:BV9"/>
    <mergeCell ref="BV10:BV21"/>
    <mergeCell ref="CP4:CP9"/>
    <mergeCell ref="CP10:CP13"/>
    <mergeCell ref="CP14:CP25"/>
    <mergeCell ref="BR4:BR6"/>
    <mergeCell ref="BR10:BR21"/>
    <mergeCell ref="BJ4:BJ6"/>
    <mergeCell ref="BN4:BN6"/>
    <mergeCell ref="DJ4:DJ8"/>
    <mergeCell ref="DJ9:DJ11"/>
    <mergeCell ref="DJ12:DJ23"/>
    <mergeCell ref="DN4:DN8"/>
    <mergeCell ref="DR8:DR11"/>
    <mergeCell ref="DR12:DR23"/>
    <mergeCell ref="DR4:DR7"/>
    <mergeCell ref="DN9:DN11"/>
    <mergeCell ref="DN12:DN23"/>
  </mergeCells>
  <phoneticPr fontId="6" type="noConversion"/>
  <conditionalFormatting sqref="I34 AI10 AA12 G4:H5 G10:G11 S4:T4 W4:X5 W11 W14:X14 AA4:AB5 AI4:AJ7 AI8 BO8:BP9 BQ12:BQ28 BP10:BP21 BU17:BU28 BT10:BT21 BW7:BX8 DM27:DM46 DL12:DL23 DM18:DM25 DK4:DM4 DM5:DM16 DK5:DL7 DO4:DP7 DO9:DP9 BC4:BD4 AB6 BC5:BC7 DC4:DD12 CU4:CV12 S5:S7 AA10 AM8:AN9 AY7:AZ8 BC11:BD13 BG7:BH8 DK9:DL11 DO10">
    <cfRule type="notContainsBlanks" dxfId="676" priority="302">
      <formula>LEN(TRIM(G4))&gt;0</formula>
    </cfRule>
  </conditionalFormatting>
  <conditionalFormatting sqref="I35">
    <cfRule type="notContainsBlanks" dxfId="675" priority="301">
      <formula>LEN(TRIM(I35))&gt;0</formula>
    </cfRule>
  </conditionalFormatting>
  <conditionalFormatting sqref="I36:I37">
    <cfRule type="notContainsBlanks" dxfId="674" priority="300">
      <formula>LEN(TRIM(I36))&gt;0</formula>
    </cfRule>
  </conditionalFormatting>
  <conditionalFormatting sqref="I38">
    <cfRule type="notContainsBlanks" dxfId="673" priority="299">
      <formula>LEN(TRIM(I38))&gt;0</formula>
    </cfRule>
  </conditionalFormatting>
  <conditionalFormatting sqref="C24">
    <cfRule type="notContainsBlanks" dxfId="672" priority="294">
      <formula>LEN(TRIM(C24))&gt;0</formula>
    </cfRule>
  </conditionalFormatting>
  <conditionalFormatting sqref="I39">
    <cfRule type="notContainsBlanks" dxfId="671" priority="298">
      <formula>LEN(TRIM(I39))&gt;0</formula>
    </cfRule>
  </conditionalFormatting>
  <conditionalFormatting sqref="C20:C21 C23">
    <cfRule type="notContainsBlanks" dxfId="670" priority="297">
      <formula>LEN(TRIM(C20))&gt;0</formula>
    </cfRule>
  </conditionalFormatting>
  <conditionalFormatting sqref="C19">
    <cfRule type="notContainsBlanks" dxfId="669" priority="296">
      <formula>LEN(TRIM(C19))&gt;0</formula>
    </cfRule>
  </conditionalFormatting>
  <conditionalFormatting sqref="C22">
    <cfRule type="notContainsBlanks" dxfId="668" priority="295">
      <formula>LEN(TRIM(C22))&gt;0</formula>
    </cfRule>
  </conditionalFormatting>
  <conditionalFormatting sqref="K22">
    <cfRule type="notContainsBlanks" dxfId="667" priority="290">
      <formula>LEN(TRIM(K22))&gt;0</formula>
    </cfRule>
  </conditionalFormatting>
  <conditionalFormatting sqref="K18:K19 K21">
    <cfRule type="notContainsBlanks" dxfId="666" priority="293">
      <formula>LEN(TRIM(K18))&gt;0</formula>
    </cfRule>
  </conditionalFormatting>
  <conditionalFormatting sqref="K17">
    <cfRule type="notContainsBlanks" dxfId="665" priority="292">
      <formula>LEN(TRIM(K17))&gt;0</formula>
    </cfRule>
  </conditionalFormatting>
  <conditionalFormatting sqref="K20">
    <cfRule type="notContainsBlanks" dxfId="664" priority="291">
      <formula>LEN(TRIM(K20))&gt;0</formula>
    </cfRule>
  </conditionalFormatting>
  <conditionalFormatting sqref="O20">
    <cfRule type="notContainsBlanks" dxfId="663" priority="286">
      <formula>LEN(TRIM(O20))&gt;0</formula>
    </cfRule>
  </conditionalFormatting>
  <conditionalFormatting sqref="O16:O17 O19">
    <cfRule type="notContainsBlanks" dxfId="662" priority="289">
      <formula>LEN(TRIM(O16))&gt;0</formula>
    </cfRule>
  </conditionalFormatting>
  <conditionalFormatting sqref="O15">
    <cfRule type="notContainsBlanks" dxfId="661" priority="288">
      <formula>LEN(TRIM(O15))&gt;0</formula>
    </cfRule>
  </conditionalFormatting>
  <conditionalFormatting sqref="O18">
    <cfRule type="notContainsBlanks" dxfId="660" priority="287">
      <formula>LEN(TRIM(O18))&gt;0</formula>
    </cfRule>
  </conditionalFormatting>
  <conditionalFormatting sqref="T12:T18 S9:S10">
    <cfRule type="notContainsBlanks" dxfId="659" priority="285">
      <formula>LEN(TRIM(S9))&gt;0</formula>
    </cfRule>
  </conditionalFormatting>
  <conditionalFormatting sqref="T10">
    <cfRule type="notContainsBlanks" dxfId="658" priority="283">
      <formula>LEN(TRIM(T10))&gt;0</formula>
    </cfRule>
  </conditionalFormatting>
  <conditionalFormatting sqref="T19">
    <cfRule type="notContainsBlanks" dxfId="657" priority="282">
      <formula>LEN(TRIM(T19))&gt;0</formula>
    </cfRule>
  </conditionalFormatting>
  <conditionalFormatting sqref="T21">
    <cfRule type="notContainsBlanks" dxfId="656" priority="281">
      <formula>LEN(TRIM(T21))&gt;0</formula>
    </cfRule>
  </conditionalFormatting>
  <conditionalFormatting sqref="T23">
    <cfRule type="notContainsBlanks" dxfId="655" priority="280">
      <formula>LEN(TRIM(T23))&gt;0</formula>
    </cfRule>
  </conditionalFormatting>
  <conditionalFormatting sqref="T17">
    <cfRule type="notContainsBlanks" dxfId="654" priority="279">
      <formula>LEN(TRIM(T17))&gt;0</formula>
    </cfRule>
  </conditionalFormatting>
  <conditionalFormatting sqref="T22">
    <cfRule type="notContainsBlanks" dxfId="653" priority="278">
      <formula>LEN(TRIM(T22))&gt;0</formula>
    </cfRule>
  </conditionalFormatting>
  <conditionalFormatting sqref="T20">
    <cfRule type="notContainsBlanks" dxfId="652" priority="277">
      <formula>LEN(TRIM(T20))&gt;0</formula>
    </cfRule>
  </conditionalFormatting>
  <conditionalFormatting sqref="S22">
    <cfRule type="notContainsBlanks" dxfId="651" priority="273">
      <formula>LEN(TRIM(S22))&gt;0</formula>
    </cfRule>
  </conditionalFormatting>
  <conditionalFormatting sqref="S18:S19 S21">
    <cfRule type="notContainsBlanks" dxfId="650" priority="276">
      <formula>LEN(TRIM(S18))&gt;0</formula>
    </cfRule>
  </conditionalFormatting>
  <conditionalFormatting sqref="S17">
    <cfRule type="notContainsBlanks" dxfId="649" priority="275">
      <formula>LEN(TRIM(S17))&gt;0</formula>
    </cfRule>
  </conditionalFormatting>
  <conditionalFormatting sqref="S20">
    <cfRule type="notContainsBlanks" dxfId="648" priority="274">
      <formula>LEN(TRIM(S20))&gt;0</formula>
    </cfRule>
  </conditionalFormatting>
  <conditionalFormatting sqref="T9">
    <cfRule type="notContainsBlanks" dxfId="647" priority="272">
      <formula>LEN(TRIM(T9))&gt;0</formula>
    </cfRule>
  </conditionalFormatting>
  <conditionalFormatting sqref="W12:X12 W7:X9">
    <cfRule type="notContainsBlanks" dxfId="646" priority="271">
      <formula>LEN(TRIM(W7))&gt;0</formula>
    </cfRule>
  </conditionalFormatting>
  <conditionalFormatting sqref="W21:W22 W24">
    <cfRule type="notContainsBlanks" dxfId="645" priority="263">
      <formula>LEN(TRIM(W21))&gt;0</formula>
    </cfRule>
  </conditionalFormatting>
  <conditionalFormatting sqref="W20">
    <cfRule type="notContainsBlanks" dxfId="644" priority="262">
      <formula>LEN(TRIM(W20))&gt;0</formula>
    </cfRule>
  </conditionalFormatting>
  <conditionalFormatting sqref="W23">
    <cfRule type="notContainsBlanks" dxfId="643" priority="261">
      <formula>LEN(TRIM(W23))&gt;0</formula>
    </cfRule>
  </conditionalFormatting>
  <conditionalFormatting sqref="W25">
    <cfRule type="notContainsBlanks" dxfId="642" priority="260">
      <formula>LEN(TRIM(W25))&gt;0</formula>
    </cfRule>
  </conditionalFormatting>
  <conditionalFormatting sqref="X15">
    <cfRule type="notContainsBlanks" dxfId="641" priority="258">
      <formula>LEN(TRIM(X15))&gt;0</formula>
    </cfRule>
  </conditionalFormatting>
  <conditionalFormatting sqref="X11">
    <cfRule type="notContainsBlanks" dxfId="640" priority="259">
      <formula>LEN(TRIM(X11))&gt;0</formula>
    </cfRule>
  </conditionalFormatting>
  <conditionalFormatting sqref="AA11:AB11 AA7:AB8">
    <cfRule type="notContainsBlanks" dxfId="639" priority="257">
      <formula>LEN(TRIM(AA7))&gt;0</formula>
    </cfRule>
  </conditionalFormatting>
  <conditionalFormatting sqref="AB12">
    <cfRule type="notContainsBlanks" dxfId="638" priority="254">
      <formula>LEN(TRIM(AB12))&gt;0</formula>
    </cfRule>
  </conditionalFormatting>
  <conditionalFormatting sqref="AA20:AA21 AA23">
    <cfRule type="notContainsBlanks" dxfId="637" priority="250">
      <formula>LEN(TRIM(AA20))&gt;0</formula>
    </cfRule>
  </conditionalFormatting>
  <conditionalFormatting sqref="AA19">
    <cfRule type="notContainsBlanks" dxfId="636" priority="249">
      <formula>LEN(TRIM(AA19))&gt;0</formula>
    </cfRule>
  </conditionalFormatting>
  <conditionalFormatting sqref="AA22">
    <cfRule type="notContainsBlanks" dxfId="635" priority="248">
      <formula>LEN(TRIM(AA22))&gt;0</formula>
    </cfRule>
  </conditionalFormatting>
  <conditionalFormatting sqref="AA24">
    <cfRule type="notContainsBlanks" dxfId="634" priority="247">
      <formula>LEN(TRIM(AA24))&gt;0</formula>
    </cfRule>
  </conditionalFormatting>
  <conditionalFormatting sqref="AB10">
    <cfRule type="notContainsBlanks" dxfId="633" priority="246">
      <formula>LEN(TRIM(AB10))&gt;0</formula>
    </cfRule>
  </conditionalFormatting>
  <conditionalFormatting sqref="AB14">
    <cfRule type="notContainsBlanks" dxfId="632" priority="245">
      <formula>LEN(TRIM(AB14))&gt;0</formula>
    </cfRule>
  </conditionalFormatting>
  <conditionalFormatting sqref="AE16:AE17 AE19 AF15:AF18">
    <cfRule type="notContainsBlanks" dxfId="631" priority="242">
      <formula>LEN(TRIM(AE15))&gt;0</formula>
    </cfRule>
  </conditionalFormatting>
  <conditionalFormatting sqref="AE15">
    <cfRule type="notContainsBlanks" dxfId="630" priority="241">
      <formula>LEN(TRIM(AE15))&gt;0</formula>
    </cfRule>
  </conditionalFormatting>
  <conditionalFormatting sqref="AE18">
    <cfRule type="notContainsBlanks" dxfId="629" priority="240">
      <formula>LEN(TRIM(AE18))&gt;0</formula>
    </cfRule>
  </conditionalFormatting>
  <conditionalFormatting sqref="AE20:AF20">
    <cfRule type="notContainsBlanks" dxfId="628" priority="239">
      <formula>LEN(TRIM(AE20))&gt;0</formula>
    </cfRule>
  </conditionalFormatting>
  <conditionalFormatting sqref="AI9:AJ9 AJ12">
    <cfRule type="notContainsBlanks" dxfId="627" priority="238">
      <formula>LEN(TRIM(AI9))&gt;0</formula>
    </cfRule>
  </conditionalFormatting>
  <conditionalFormatting sqref="AJ8">
    <cfRule type="notContainsBlanks" dxfId="626" priority="236">
      <formula>LEN(TRIM(AJ8))&gt;0</formula>
    </cfRule>
  </conditionalFormatting>
  <conditionalFormatting sqref="AJ10">
    <cfRule type="notContainsBlanks" dxfId="625" priority="234">
      <formula>LEN(TRIM(AJ10))&gt;0</formula>
    </cfRule>
  </conditionalFormatting>
  <conditionalFormatting sqref="AI18:AI19 AI21">
    <cfRule type="notContainsBlanks" dxfId="624" priority="226">
      <formula>LEN(TRIM(AI18))&gt;0</formula>
    </cfRule>
  </conditionalFormatting>
  <conditionalFormatting sqref="AI17">
    <cfRule type="notContainsBlanks" dxfId="623" priority="225">
      <formula>LEN(TRIM(AI17))&gt;0</formula>
    </cfRule>
  </conditionalFormatting>
  <conditionalFormatting sqref="AI20">
    <cfRule type="notContainsBlanks" dxfId="622" priority="224">
      <formula>LEN(TRIM(AI20))&gt;0</formula>
    </cfRule>
  </conditionalFormatting>
  <conditionalFormatting sqref="AI22">
    <cfRule type="notContainsBlanks" dxfId="621" priority="223">
      <formula>LEN(TRIM(AI22))&gt;0</formula>
    </cfRule>
  </conditionalFormatting>
  <conditionalFormatting sqref="AM5:AM6 AN11:AN17 AM4:AN4">
    <cfRule type="notContainsBlanks" dxfId="620" priority="222">
      <formula>LEN(TRIM(AM4))&gt;0</formula>
    </cfRule>
  </conditionalFormatting>
  <conditionalFormatting sqref="AN5:AN6">
    <cfRule type="notContainsBlanks" dxfId="619" priority="221">
      <formula>LEN(TRIM(AN5))&gt;0</formula>
    </cfRule>
  </conditionalFormatting>
  <conditionalFormatting sqref="AM21">
    <cfRule type="notContainsBlanks" dxfId="618" priority="206">
      <formula>LEN(TRIM(AM21))&gt;0</formula>
    </cfRule>
  </conditionalFormatting>
  <conditionalFormatting sqref="AM17:AM18 AM20">
    <cfRule type="notContainsBlanks" dxfId="617" priority="209">
      <formula>LEN(TRIM(AM17))&gt;0</formula>
    </cfRule>
  </conditionalFormatting>
  <conditionalFormatting sqref="AM16">
    <cfRule type="notContainsBlanks" dxfId="616" priority="208">
      <formula>LEN(TRIM(AM16))&gt;0</formula>
    </cfRule>
  </conditionalFormatting>
  <conditionalFormatting sqref="AM19">
    <cfRule type="notContainsBlanks" dxfId="615" priority="207">
      <formula>LEN(TRIM(AM19))&gt;0</formula>
    </cfRule>
  </conditionalFormatting>
  <conditionalFormatting sqref="AQ24">
    <cfRule type="notContainsBlanks" dxfId="614" priority="202">
      <formula>LEN(TRIM(AQ24))&gt;0</formula>
    </cfRule>
  </conditionalFormatting>
  <conditionalFormatting sqref="AQ20:AQ21 AQ23">
    <cfRule type="notContainsBlanks" dxfId="613" priority="205">
      <formula>LEN(TRIM(AQ20))&gt;0</formula>
    </cfRule>
  </conditionalFormatting>
  <conditionalFormatting sqref="AQ19">
    <cfRule type="notContainsBlanks" dxfId="612" priority="204">
      <formula>LEN(TRIM(AQ19))&gt;0</formula>
    </cfRule>
  </conditionalFormatting>
  <conditionalFormatting sqref="AQ22">
    <cfRule type="notContainsBlanks" dxfId="611" priority="203">
      <formula>LEN(TRIM(AQ22))&gt;0</formula>
    </cfRule>
  </conditionalFormatting>
  <conditionalFormatting sqref="AU24">
    <cfRule type="notContainsBlanks" dxfId="610" priority="198">
      <formula>LEN(TRIM(AU24))&gt;0</formula>
    </cfRule>
  </conditionalFormatting>
  <conditionalFormatting sqref="AU20:AU21 AU23">
    <cfRule type="notContainsBlanks" dxfId="609" priority="201">
      <formula>LEN(TRIM(AU20))&gt;0</formula>
    </cfRule>
  </conditionalFormatting>
  <conditionalFormatting sqref="AU19">
    <cfRule type="notContainsBlanks" dxfId="608" priority="200">
      <formula>LEN(TRIM(AU19))&gt;0</formula>
    </cfRule>
  </conditionalFormatting>
  <conditionalFormatting sqref="AU22">
    <cfRule type="notContainsBlanks" dxfId="607" priority="199">
      <formula>LEN(TRIM(AU22))&gt;0</formula>
    </cfRule>
  </conditionalFormatting>
  <conditionalFormatting sqref="AY4:AZ5 AZ10 AZ12:AZ15 AZ18 AZ20:AZ21">
    <cfRule type="notContainsBlanks" dxfId="606" priority="197">
      <formula>LEN(TRIM(AY4))&gt;0</formula>
    </cfRule>
  </conditionalFormatting>
  <conditionalFormatting sqref="AZ10:AZ12 AZ14:AZ21">
    <cfRule type="notContainsBlanks" dxfId="605" priority="196">
      <formula>LEN(TRIM(AZ10))&gt;0</formula>
    </cfRule>
  </conditionalFormatting>
  <conditionalFormatting sqref="AY20">
    <cfRule type="notContainsBlanks" dxfId="604" priority="192">
      <formula>LEN(TRIM(AY20))&gt;0</formula>
    </cfRule>
  </conditionalFormatting>
  <conditionalFormatting sqref="AY16:AY17 AY19">
    <cfRule type="notContainsBlanks" dxfId="603" priority="195">
      <formula>LEN(TRIM(AY16))&gt;0</formula>
    </cfRule>
  </conditionalFormatting>
  <conditionalFormatting sqref="AY15">
    <cfRule type="notContainsBlanks" dxfId="602" priority="194">
      <formula>LEN(TRIM(AY15))&gt;0</formula>
    </cfRule>
  </conditionalFormatting>
  <conditionalFormatting sqref="AY18">
    <cfRule type="notContainsBlanks" dxfId="601" priority="193">
      <formula>LEN(TRIM(AY18))&gt;0</formula>
    </cfRule>
  </conditionalFormatting>
  <conditionalFormatting sqref="BD15:BD21">
    <cfRule type="notContainsBlanks" dxfId="600" priority="191">
      <formula>LEN(TRIM(BD15))&gt;0</formula>
    </cfRule>
  </conditionalFormatting>
  <conditionalFormatting sqref="BC21:BC22 BC24">
    <cfRule type="notContainsBlanks" dxfId="599" priority="190">
      <formula>LEN(TRIM(BC21))&gt;0</formula>
    </cfRule>
  </conditionalFormatting>
  <conditionalFormatting sqref="BC20">
    <cfRule type="notContainsBlanks" dxfId="598" priority="189">
      <formula>LEN(TRIM(BC20))&gt;0</formula>
    </cfRule>
  </conditionalFormatting>
  <conditionalFormatting sqref="BC23">
    <cfRule type="notContainsBlanks" dxfId="597" priority="188">
      <formula>LEN(TRIM(BC23))&gt;0</formula>
    </cfRule>
  </conditionalFormatting>
  <conditionalFormatting sqref="BC25">
    <cfRule type="notContainsBlanks" dxfId="596" priority="187">
      <formula>LEN(TRIM(BC25))&gt;0</formula>
    </cfRule>
  </conditionalFormatting>
  <conditionalFormatting sqref="BH12:BH15 BH18 BH20:BH21 BG4:BH5 BH10">
    <cfRule type="notContainsBlanks" dxfId="595" priority="186">
      <formula>LEN(TRIM(BG4))&gt;0</formula>
    </cfRule>
  </conditionalFormatting>
  <conditionalFormatting sqref="BH10:BH12 BH14:BH21">
    <cfRule type="notContainsBlanks" dxfId="594" priority="185">
      <formula>LEN(TRIM(BH10))&gt;0</formula>
    </cfRule>
  </conditionalFormatting>
  <conditionalFormatting sqref="BG20">
    <cfRule type="notContainsBlanks" dxfId="593" priority="181">
      <formula>LEN(TRIM(BG20))&gt;0</formula>
    </cfRule>
  </conditionalFormatting>
  <conditionalFormatting sqref="BG16:BG17 BG19">
    <cfRule type="notContainsBlanks" dxfId="592" priority="184">
      <formula>LEN(TRIM(BG16))&gt;0</formula>
    </cfRule>
  </conditionalFormatting>
  <conditionalFormatting sqref="BG15">
    <cfRule type="notContainsBlanks" dxfId="591" priority="183">
      <formula>LEN(TRIM(BG15))&gt;0</formula>
    </cfRule>
  </conditionalFormatting>
  <conditionalFormatting sqref="BG18">
    <cfRule type="notContainsBlanks" dxfId="590" priority="182">
      <formula>LEN(TRIM(BG18))&gt;0</formula>
    </cfRule>
  </conditionalFormatting>
  <conditionalFormatting sqref="BL12:BL15 BL18 BL20:BL21 BL10 BK4:BL5 BK8:BL9">
    <cfRule type="notContainsBlanks" dxfId="589" priority="180">
      <formula>LEN(TRIM(BK4))&gt;0</formula>
    </cfRule>
  </conditionalFormatting>
  <conditionalFormatting sqref="BL10:BL12 BL14:BL21">
    <cfRule type="notContainsBlanks" dxfId="588" priority="179">
      <formula>LEN(TRIM(BL10))&gt;0</formula>
    </cfRule>
  </conditionalFormatting>
  <conditionalFormatting sqref="BK20">
    <cfRule type="notContainsBlanks" dxfId="587" priority="175">
      <formula>LEN(TRIM(BK20))&gt;0</formula>
    </cfRule>
  </conditionalFormatting>
  <conditionalFormatting sqref="BK16:BK17 BK19">
    <cfRule type="notContainsBlanks" dxfId="586" priority="178">
      <formula>LEN(TRIM(BK16))&gt;0</formula>
    </cfRule>
  </conditionalFormatting>
  <conditionalFormatting sqref="BK15">
    <cfRule type="notContainsBlanks" dxfId="585" priority="177">
      <formula>LEN(TRIM(BK15))&gt;0</formula>
    </cfRule>
  </conditionalFormatting>
  <conditionalFormatting sqref="BK18">
    <cfRule type="notContainsBlanks" dxfId="584" priority="176">
      <formula>LEN(TRIM(BK18))&gt;0</formula>
    </cfRule>
  </conditionalFormatting>
  <conditionalFormatting sqref="BO4:BQ4 BQ7:BQ10 BU12:BU17 BS4:BU5 BU7:BU10 BT10 BS8:BT9 BO5 BQ5">
    <cfRule type="notContainsBlanks" dxfId="583" priority="174">
      <formula>LEN(TRIM(BO4))&gt;0</formula>
    </cfRule>
  </conditionalFormatting>
  <conditionalFormatting sqref="BO20">
    <cfRule type="notContainsBlanks" dxfId="582" priority="169">
      <formula>LEN(TRIM(BO20))&gt;0</formula>
    </cfRule>
  </conditionalFormatting>
  <conditionalFormatting sqref="BO16:BO17 BO19">
    <cfRule type="notContainsBlanks" dxfId="581" priority="172">
      <formula>LEN(TRIM(BO16))&gt;0</formula>
    </cfRule>
  </conditionalFormatting>
  <conditionalFormatting sqref="BO15">
    <cfRule type="notContainsBlanks" dxfId="580" priority="171">
      <formula>LEN(TRIM(BO15))&gt;0</formula>
    </cfRule>
  </conditionalFormatting>
  <conditionalFormatting sqref="BO18">
    <cfRule type="notContainsBlanks" dxfId="579" priority="170">
      <formula>LEN(TRIM(BO18))&gt;0</formula>
    </cfRule>
  </conditionalFormatting>
  <conditionalFormatting sqref="BX12:BX15 BX18 BX20:BX21 BX10 BW4:BX4 BW5">
    <cfRule type="notContainsBlanks" dxfId="578" priority="156">
      <formula>LEN(TRIM(BW4))&gt;0</formula>
    </cfRule>
  </conditionalFormatting>
  <conditionalFormatting sqref="BX10:BX12 BX14:BX21">
    <cfRule type="notContainsBlanks" dxfId="577" priority="155">
      <formula>LEN(TRIM(BX10))&gt;0</formula>
    </cfRule>
  </conditionalFormatting>
  <conditionalFormatting sqref="BW20">
    <cfRule type="notContainsBlanks" dxfId="576" priority="151">
      <formula>LEN(TRIM(BW20))&gt;0</formula>
    </cfRule>
  </conditionalFormatting>
  <conditionalFormatting sqref="BW16:BW17 BW19">
    <cfRule type="notContainsBlanks" dxfId="575" priority="154">
      <formula>LEN(TRIM(BW16))&gt;0</formula>
    </cfRule>
  </conditionalFormatting>
  <conditionalFormatting sqref="BW15">
    <cfRule type="notContainsBlanks" dxfId="574" priority="153">
      <formula>LEN(TRIM(BW15))&gt;0</formula>
    </cfRule>
  </conditionalFormatting>
  <conditionalFormatting sqref="BW18">
    <cfRule type="notContainsBlanks" dxfId="573" priority="152">
      <formula>LEN(TRIM(BW18))&gt;0</formula>
    </cfRule>
  </conditionalFormatting>
  <conditionalFormatting sqref="CI19">
    <cfRule type="notContainsBlanks" dxfId="572" priority="128">
      <formula>LEN(TRIM(CI19))&gt;0</formula>
    </cfRule>
  </conditionalFormatting>
  <conditionalFormatting sqref="CJ10:CK15">
    <cfRule type="notContainsBlanks" dxfId="571" priority="138">
      <formula>LEN(TRIM(CJ10))&gt;0</formula>
    </cfRule>
  </conditionalFormatting>
  <conditionalFormatting sqref="CJ16:CK16">
    <cfRule type="notContainsBlanks" dxfId="570" priority="137">
      <formula>LEN(TRIM(CJ16))&gt;0</formula>
    </cfRule>
  </conditionalFormatting>
  <conditionalFormatting sqref="CJ18:CK18">
    <cfRule type="notContainsBlanks" dxfId="569" priority="136">
      <formula>LEN(TRIM(CJ18))&gt;0</formula>
    </cfRule>
  </conditionalFormatting>
  <conditionalFormatting sqref="CJ20:CK20">
    <cfRule type="notContainsBlanks" dxfId="568" priority="135">
      <formula>LEN(TRIM(CJ20))&gt;0</formula>
    </cfRule>
  </conditionalFormatting>
  <conditionalFormatting sqref="CJ14:CK14">
    <cfRule type="notContainsBlanks" dxfId="567" priority="134">
      <formula>LEN(TRIM(CJ14))&gt;0</formula>
    </cfRule>
  </conditionalFormatting>
  <conditionalFormatting sqref="CJ19:CK19">
    <cfRule type="notContainsBlanks" dxfId="566" priority="133">
      <formula>LEN(TRIM(CJ19))&gt;0</formula>
    </cfRule>
  </conditionalFormatting>
  <conditionalFormatting sqref="CJ17:CK17">
    <cfRule type="notContainsBlanks" dxfId="565" priority="132">
      <formula>LEN(TRIM(CJ17))&gt;0</formula>
    </cfRule>
  </conditionalFormatting>
  <conditionalFormatting sqref="CI15:CI16 CI18">
    <cfRule type="notContainsBlanks" dxfId="564" priority="131">
      <formula>LEN(TRIM(CI15))&gt;0</formula>
    </cfRule>
  </conditionalFormatting>
  <conditionalFormatting sqref="CI14">
    <cfRule type="notContainsBlanks" dxfId="563" priority="130">
      <formula>LEN(TRIM(CI14))&gt;0</formula>
    </cfRule>
  </conditionalFormatting>
  <conditionalFormatting sqref="CI17">
    <cfRule type="notContainsBlanks" dxfId="562" priority="129">
      <formula>LEN(TRIM(CI17))&gt;0</formula>
    </cfRule>
  </conditionalFormatting>
  <conditionalFormatting sqref="CJ4:CK4 CJ6:CK8">
    <cfRule type="notContainsBlanks" dxfId="561" priority="127">
      <formula>LEN(TRIM(CJ4))&gt;0</formula>
    </cfRule>
  </conditionalFormatting>
  <conditionalFormatting sqref="CJ9:CK9">
    <cfRule type="notContainsBlanks" dxfId="560" priority="126">
      <formula>LEN(TRIM(CJ9))&gt;0</formula>
    </cfRule>
  </conditionalFormatting>
  <conditionalFormatting sqref="CE19">
    <cfRule type="notContainsBlanks" dxfId="559" priority="115">
      <formula>LEN(TRIM(CE19))&gt;0</formula>
    </cfRule>
  </conditionalFormatting>
  <conditionalFormatting sqref="CF10:CF15">
    <cfRule type="notContainsBlanks" dxfId="558" priority="125">
      <formula>LEN(TRIM(CF10))&gt;0</formula>
    </cfRule>
  </conditionalFormatting>
  <conditionalFormatting sqref="CF16">
    <cfRule type="notContainsBlanks" dxfId="557" priority="124">
      <formula>LEN(TRIM(CF16))&gt;0</formula>
    </cfRule>
  </conditionalFormatting>
  <conditionalFormatting sqref="CF18">
    <cfRule type="notContainsBlanks" dxfId="556" priority="123">
      <formula>LEN(TRIM(CF18))&gt;0</formula>
    </cfRule>
  </conditionalFormatting>
  <conditionalFormatting sqref="CF20">
    <cfRule type="notContainsBlanks" dxfId="555" priority="122">
      <formula>LEN(TRIM(CF20))&gt;0</formula>
    </cfRule>
  </conditionalFormatting>
  <conditionalFormatting sqref="CF14">
    <cfRule type="notContainsBlanks" dxfId="554" priority="121">
      <formula>LEN(TRIM(CF14))&gt;0</formula>
    </cfRule>
  </conditionalFormatting>
  <conditionalFormatting sqref="CF19">
    <cfRule type="notContainsBlanks" dxfId="553" priority="120">
      <formula>LEN(TRIM(CF19))&gt;0</formula>
    </cfRule>
  </conditionalFormatting>
  <conditionalFormatting sqref="CF17">
    <cfRule type="notContainsBlanks" dxfId="552" priority="119">
      <formula>LEN(TRIM(CF17))&gt;0</formula>
    </cfRule>
  </conditionalFormatting>
  <conditionalFormatting sqref="CE15:CE16 CE18">
    <cfRule type="notContainsBlanks" dxfId="551" priority="118">
      <formula>LEN(TRIM(CE15))&gt;0</formula>
    </cfRule>
  </conditionalFormatting>
  <conditionalFormatting sqref="CE14">
    <cfRule type="notContainsBlanks" dxfId="550" priority="117">
      <formula>LEN(TRIM(CE14))&gt;0</formula>
    </cfRule>
  </conditionalFormatting>
  <conditionalFormatting sqref="CE17">
    <cfRule type="notContainsBlanks" dxfId="549" priority="116">
      <formula>LEN(TRIM(CE17))&gt;0</formula>
    </cfRule>
  </conditionalFormatting>
  <conditionalFormatting sqref="CF4 CF6:CF8">
    <cfRule type="notContainsBlanks" dxfId="548" priority="114">
      <formula>LEN(TRIM(CF4))&gt;0</formula>
    </cfRule>
  </conditionalFormatting>
  <conditionalFormatting sqref="CF9">
    <cfRule type="notContainsBlanks" dxfId="547" priority="113">
      <formula>LEN(TRIM(CF9))&gt;0</formula>
    </cfRule>
  </conditionalFormatting>
  <conditionalFormatting sqref="CQ20:CQ21 CQ23">
    <cfRule type="notContainsBlanks" dxfId="546" priority="112">
      <formula>LEN(TRIM(CQ20))&gt;0</formula>
    </cfRule>
  </conditionalFormatting>
  <conditionalFormatting sqref="CQ19">
    <cfRule type="notContainsBlanks" dxfId="545" priority="111">
      <formula>LEN(TRIM(CQ19))&gt;0</formula>
    </cfRule>
  </conditionalFormatting>
  <conditionalFormatting sqref="CQ22">
    <cfRule type="notContainsBlanks" dxfId="544" priority="110">
      <formula>LEN(TRIM(CQ22))&gt;0</formula>
    </cfRule>
  </conditionalFormatting>
  <conditionalFormatting sqref="CQ24">
    <cfRule type="notContainsBlanks" dxfId="543" priority="109">
      <formula>LEN(TRIM(CQ24))&gt;0</formula>
    </cfRule>
  </conditionalFormatting>
  <conditionalFormatting sqref="CV14:CV20 CV25">
    <cfRule type="notContainsBlanks" dxfId="542" priority="108">
      <formula>LEN(TRIM(CV14))&gt;0</formula>
    </cfRule>
  </conditionalFormatting>
  <conditionalFormatting sqref="CU20:CU21 CU23">
    <cfRule type="notContainsBlanks" dxfId="541" priority="107">
      <formula>LEN(TRIM(CU20))&gt;0</formula>
    </cfRule>
  </conditionalFormatting>
  <conditionalFormatting sqref="CU19">
    <cfRule type="notContainsBlanks" dxfId="540" priority="106">
      <formula>LEN(TRIM(CU19))&gt;0</formula>
    </cfRule>
  </conditionalFormatting>
  <conditionalFormatting sqref="CU22">
    <cfRule type="notContainsBlanks" dxfId="539" priority="105">
      <formula>LEN(TRIM(CU22))&gt;0</formula>
    </cfRule>
  </conditionalFormatting>
  <conditionalFormatting sqref="CU24">
    <cfRule type="notContainsBlanks" dxfId="538" priority="104">
      <formula>LEN(TRIM(CU24))&gt;0</formula>
    </cfRule>
  </conditionalFormatting>
  <conditionalFormatting sqref="CY17 CZ4 CZ6">
    <cfRule type="notContainsBlanks" dxfId="537" priority="93">
      <formula>LEN(TRIM(CY4))&gt;0</formula>
    </cfRule>
  </conditionalFormatting>
  <conditionalFormatting sqref="CZ8:CZ13">
    <cfRule type="notContainsBlanks" dxfId="536" priority="103">
      <formula>LEN(TRIM(CZ8))&gt;0</formula>
    </cfRule>
  </conditionalFormatting>
  <conditionalFormatting sqref="CZ14">
    <cfRule type="notContainsBlanks" dxfId="535" priority="102">
      <formula>LEN(TRIM(CZ14))&gt;0</formula>
    </cfRule>
  </conditionalFormatting>
  <conditionalFormatting sqref="CZ16">
    <cfRule type="notContainsBlanks" dxfId="534" priority="101">
      <formula>LEN(TRIM(CZ16))&gt;0</formula>
    </cfRule>
  </conditionalFormatting>
  <conditionalFormatting sqref="CZ18">
    <cfRule type="notContainsBlanks" dxfId="533" priority="100">
      <formula>LEN(TRIM(CZ18))&gt;0</formula>
    </cfRule>
  </conditionalFormatting>
  <conditionalFormatting sqref="CZ12">
    <cfRule type="notContainsBlanks" dxfId="532" priority="99">
      <formula>LEN(TRIM(CZ12))&gt;0</formula>
    </cfRule>
  </conditionalFormatting>
  <conditionalFormatting sqref="CZ17">
    <cfRule type="notContainsBlanks" dxfId="531" priority="98">
      <formula>LEN(TRIM(CZ17))&gt;0</formula>
    </cfRule>
  </conditionalFormatting>
  <conditionalFormatting sqref="CZ15">
    <cfRule type="notContainsBlanks" dxfId="530" priority="97">
      <formula>LEN(TRIM(CZ15))&gt;0</formula>
    </cfRule>
  </conditionalFormatting>
  <conditionalFormatting sqref="CY13:CY14 CY16">
    <cfRule type="notContainsBlanks" dxfId="529" priority="96">
      <formula>LEN(TRIM(CY13))&gt;0</formula>
    </cfRule>
  </conditionalFormatting>
  <conditionalFormatting sqref="CY12">
    <cfRule type="notContainsBlanks" dxfId="528" priority="95">
      <formula>LEN(TRIM(CY12))&gt;0</formula>
    </cfRule>
  </conditionalFormatting>
  <conditionalFormatting sqref="CY15">
    <cfRule type="notContainsBlanks" dxfId="527" priority="94">
      <formula>LEN(TRIM(CY15))&gt;0</formula>
    </cfRule>
  </conditionalFormatting>
  <conditionalFormatting sqref="CZ7">
    <cfRule type="notContainsBlanks" dxfId="526" priority="92">
      <formula>LEN(TRIM(CZ7))&gt;0</formula>
    </cfRule>
  </conditionalFormatting>
  <conditionalFormatting sqref="DD25 DD14:DD20">
    <cfRule type="notContainsBlanks" dxfId="525" priority="91">
      <formula>LEN(TRIM(DD14))&gt;0</formula>
    </cfRule>
  </conditionalFormatting>
  <conditionalFormatting sqref="DC20:DC21 DC23">
    <cfRule type="notContainsBlanks" dxfId="524" priority="90">
      <formula>LEN(TRIM(DC20))&gt;0</formula>
    </cfRule>
  </conditionalFormatting>
  <conditionalFormatting sqref="DC19">
    <cfRule type="notContainsBlanks" dxfId="523" priority="89">
      <formula>LEN(TRIM(DC19))&gt;0</formula>
    </cfRule>
  </conditionalFormatting>
  <conditionalFormatting sqref="DC22">
    <cfRule type="notContainsBlanks" dxfId="522" priority="88">
      <formula>LEN(TRIM(DC22))&gt;0</formula>
    </cfRule>
  </conditionalFormatting>
  <conditionalFormatting sqref="DC24">
    <cfRule type="notContainsBlanks" dxfId="521" priority="87">
      <formula>LEN(TRIM(DC24))&gt;0</formula>
    </cfRule>
  </conditionalFormatting>
  <conditionalFormatting sqref="DG17:DG18 DG20">
    <cfRule type="notContainsBlanks" dxfId="520" priority="86">
      <formula>LEN(TRIM(DG17))&gt;0</formula>
    </cfRule>
  </conditionalFormatting>
  <conditionalFormatting sqref="DG16">
    <cfRule type="notContainsBlanks" dxfId="519" priority="85">
      <formula>LEN(TRIM(DG16))&gt;0</formula>
    </cfRule>
  </conditionalFormatting>
  <conditionalFormatting sqref="DG19">
    <cfRule type="notContainsBlanks" dxfId="518" priority="84">
      <formula>LEN(TRIM(DG19))&gt;0</formula>
    </cfRule>
  </conditionalFormatting>
  <conditionalFormatting sqref="DG21">
    <cfRule type="notContainsBlanks" dxfId="517" priority="83">
      <formula>LEN(TRIM(DG21))&gt;0</formula>
    </cfRule>
  </conditionalFormatting>
  <conditionalFormatting sqref="DK9:DK10 DP12:DP18">
    <cfRule type="notContainsBlanks" dxfId="516" priority="82">
      <formula>LEN(TRIM(DK9))&gt;0</formula>
    </cfRule>
  </conditionalFormatting>
  <conditionalFormatting sqref="DM19">
    <cfRule type="notContainsBlanks" dxfId="515" priority="81">
      <formula>LEN(TRIM(DM19))&gt;0</formula>
    </cfRule>
  </conditionalFormatting>
  <conditionalFormatting sqref="DP10">
    <cfRule type="notContainsBlanks" dxfId="514" priority="79">
      <formula>LEN(TRIM(DP10))&gt;0</formula>
    </cfRule>
  </conditionalFormatting>
  <conditionalFormatting sqref="DP19">
    <cfRule type="notContainsBlanks" dxfId="513" priority="78">
      <formula>LEN(TRIM(DP19))&gt;0</formula>
    </cfRule>
  </conditionalFormatting>
  <conditionalFormatting sqref="DP21">
    <cfRule type="notContainsBlanks" dxfId="512" priority="77">
      <formula>LEN(TRIM(DP21))&gt;0</formula>
    </cfRule>
  </conditionalFormatting>
  <conditionalFormatting sqref="DP23">
    <cfRule type="notContainsBlanks" dxfId="511" priority="76">
      <formula>LEN(TRIM(DP23))&gt;0</formula>
    </cfRule>
  </conditionalFormatting>
  <conditionalFormatting sqref="DP17">
    <cfRule type="notContainsBlanks" dxfId="510" priority="75">
      <formula>LEN(TRIM(DP17))&gt;0</formula>
    </cfRule>
  </conditionalFormatting>
  <conditionalFormatting sqref="DP22">
    <cfRule type="notContainsBlanks" dxfId="509" priority="74">
      <formula>LEN(TRIM(DP22))&gt;0</formula>
    </cfRule>
  </conditionalFormatting>
  <conditionalFormatting sqref="DP20">
    <cfRule type="notContainsBlanks" dxfId="508" priority="73">
      <formula>LEN(TRIM(DP20))&gt;0</formula>
    </cfRule>
  </conditionalFormatting>
  <conditionalFormatting sqref="DK22">
    <cfRule type="notContainsBlanks" dxfId="507" priority="69">
      <formula>LEN(TRIM(DK22))&gt;0</formula>
    </cfRule>
  </conditionalFormatting>
  <conditionalFormatting sqref="DK18:DK19 DK21">
    <cfRule type="notContainsBlanks" dxfId="506" priority="72">
      <formula>LEN(TRIM(DK18))&gt;0</formula>
    </cfRule>
  </conditionalFormatting>
  <conditionalFormatting sqref="DK17">
    <cfRule type="notContainsBlanks" dxfId="505" priority="71">
      <formula>LEN(TRIM(DK17))&gt;0</formula>
    </cfRule>
  </conditionalFormatting>
  <conditionalFormatting sqref="DK20">
    <cfRule type="notContainsBlanks" dxfId="504" priority="70">
      <formula>LEN(TRIM(DK20))&gt;0</formula>
    </cfRule>
  </conditionalFormatting>
  <conditionalFormatting sqref="DS22">
    <cfRule type="notContainsBlanks" dxfId="503" priority="65">
      <formula>LEN(TRIM(DS22))&gt;0</formula>
    </cfRule>
  </conditionalFormatting>
  <conditionalFormatting sqref="DS18:DS19 DS21">
    <cfRule type="notContainsBlanks" dxfId="502" priority="68">
      <formula>LEN(TRIM(DS18))&gt;0</formula>
    </cfRule>
  </conditionalFormatting>
  <conditionalFormatting sqref="DS17">
    <cfRule type="notContainsBlanks" dxfId="501" priority="67">
      <formula>LEN(TRIM(DS17))&gt;0</formula>
    </cfRule>
  </conditionalFormatting>
  <conditionalFormatting sqref="DS20">
    <cfRule type="notContainsBlanks" dxfId="500" priority="66">
      <formula>LEN(TRIM(DS20))&gt;0</formula>
    </cfRule>
  </conditionalFormatting>
  <conditionalFormatting sqref="DW19">
    <cfRule type="notContainsBlanks" dxfId="499" priority="54">
      <formula>LEN(TRIM(DW19))&gt;0</formula>
    </cfRule>
  </conditionalFormatting>
  <conditionalFormatting sqref="DX10:DX15">
    <cfRule type="notContainsBlanks" dxfId="498" priority="64">
      <formula>LEN(TRIM(DX10))&gt;0</formula>
    </cfRule>
  </conditionalFormatting>
  <conditionalFormatting sqref="DX16">
    <cfRule type="notContainsBlanks" dxfId="497" priority="63">
      <formula>LEN(TRIM(DX16))&gt;0</formula>
    </cfRule>
  </conditionalFormatting>
  <conditionalFormatting sqref="DX18">
    <cfRule type="notContainsBlanks" dxfId="496" priority="62">
      <formula>LEN(TRIM(DX18))&gt;0</formula>
    </cfRule>
  </conditionalFormatting>
  <conditionalFormatting sqref="DX20">
    <cfRule type="notContainsBlanks" dxfId="495" priority="61">
      <formula>LEN(TRIM(DX20))&gt;0</formula>
    </cfRule>
  </conditionalFormatting>
  <conditionalFormatting sqref="DX14">
    <cfRule type="notContainsBlanks" dxfId="494" priority="60">
      <formula>LEN(TRIM(DX14))&gt;0</formula>
    </cfRule>
  </conditionalFormatting>
  <conditionalFormatting sqref="DX19">
    <cfRule type="notContainsBlanks" dxfId="493" priority="59">
      <formula>LEN(TRIM(DX19))&gt;0</formula>
    </cfRule>
  </conditionalFormatting>
  <conditionalFormatting sqref="DX17">
    <cfRule type="notContainsBlanks" dxfId="492" priority="58">
      <formula>LEN(TRIM(DX17))&gt;0</formula>
    </cfRule>
  </conditionalFormatting>
  <conditionalFormatting sqref="DW15:DW16 DW18">
    <cfRule type="notContainsBlanks" dxfId="491" priority="57">
      <formula>LEN(TRIM(DW15))&gt;0</formula>
    </cfRule>
  </conditionalFormatting>
  <conditionalFormatting sqref="DW14">
    <cfRule type="notContainsBlanks" dxfId="490" priority="56">
      <formula>LEN(TRIM(DW14))&gt;0</formula>
    </cfRule>
  </conditionalFormatting>
  <conditionalFormatting sqref="DW17">
    <cfRule type="notContainsBlanks" dxfId="489" priority="55">
      <formula>LEN(TRIM(DW17))&gt;0</formula>
    </cfRule>
  </conditionalFormatting>
  <conditionalFormatting sqref="DX4 DX6:DX8">
    <cfRule type="notContainsBlanks" dxfId="488" priority="53">
      <formula>LEN(TRIM(DX4))&gt;0</formula>
    </cfRule>
  </conditionalFormatting>
  <conditionalFormatting sqref="DX9">
    <cfRule type="notContainsBlanks" dxfId="487" priority="52">
      <formula>LEN(TRIM(DX9))&gt;0</formula>
    </cfRule>
  </conditionalFormatting>
  <conditionalFormatting sqref="DO22">
    <cfRule type="notContainsBlanks" dxfId="486" priority="47">
      <formula>LEN(TRIM(DO22))&gt;0</formula>
    </cfRule>
  </conditionalFormatting>
  <conditionalFormatting sqref="DO18:DO19 DO21">
    <cfRule type="notContainsBlanks" dxfId="485" priority="50">
      <formula>LEN(TRIM(DO18))&gt;0</formula>
    </cfRule>
  </conditionalFormatting>
  <conditionalFormatting sqref="DO17">
    <cfRule type="notContainsBlanks" dxfId="484" priority="49">
      <formula>LEN(TRIM(DO17))&gt;0</formula>
    </cfRule>
  </conditionalFormatting>
  <conditionalFormatting sqref="DO20">
    <cfRule type="notContainsBlanks" dxfId="483" priority="48">
      <formula>LEN(TRIM(DO20))&gt;0</formula>
    </cfRule>
  </conditionalFormatting>
  <conditionalFormatting sqref="G12:H12 G8:H8 G7">
    <cfRule type="notContainsBlanks" dxfId="482" priority="45">
      <formula>LEN(TRIM(G7))&gt;0</formula>
    </cfRule>
  </conditionalFormatting>
  <conditionalFormatting sqref="H11">
    <cfRule type="notContainsBlanks" dxfId="481" priority="43">
      <formula>LEN(TRIM(H11))&gt;0</formula>
    </cfRule>
  </conditionalFormatting>
  <conditionalFormatting sqref="G20:G21 G23">
    <cfRule type="notContainsBlanks" dxfId="480" priority="39">
      <formula>LEN(TRIM(G20))&gt;0</formula>
    </cfRule>
  </conditionalFormatting>
  <conditionalFormatting sqref="G19">
    <cfRule type="notContainsBlanks" dxfId="479" priority="38">
      <formula>LEN(TRIM(G19))&gt;0</formula>
    </cfRule>
  </conditionalFormatting>
  <conditionalFormatting sqref="G22">
    <cfRule type="notContainsBlanks" dxfId="478" priority="37">
      <formula>LEN(TRIM(G22))&gt;0</formula>
    </cfRule>
  </conditionalFormatting>
  <conditionalFormatting sqref="G24">
    <cfRule type="notContainsBlanks" dxfId="477" priority="36">
      <formula>LEN(TRIM(G24))&gt;0</formula>
    </cfRule>
  </conditionalFormatting>
  <conditionalFormatting sqref="H10">
    <cfRule type="notContainsBlanks" dxfId="476" priority="35">
      <formula>LEN(TRIM(H10))&gt;0</formula>
    </cfRule>
  </conditionalFormatting>
  <conditionalFormatting sqref="H14">
    <cfRule type="notContainsBlanks" dxfId="475" priority="34">
      <formula>LEN(TRIM(H14))&gt;0</formula>
    </cfRule>
  </conditionalFormatting>
  <conditionalFormatting sqref="BS20">
    <cfRule type="notContainsBlanks" dxfId="474" priority="28">
      <formula>LEN(TRIM(BS20))&gt;0</formula>
    </cfRule>
  </conditionalFormatting>
  <conditionalFormatting sqref="BS16:BS17 BS19">
    <cfRule type="notContainsBlanks" dxfId="473" priority="31">
      <formula>LEN(TRIM(BS16))&gt;0</formula>
    </cfRule>
  </conditionalFormatting>
  <conditionalFormatting sqref="BS15">
    <cfRule type="notContainsBlanks" dxfId="472" priority="30">
      <formula>LEN(TRIM(BS15))&gt;0</formula>
    </cfRule>
  </conditionalFormatting>
  <conditionalFormatting sqref="BS18">
    <cfRule type="notContainsBlanks" dxfId="471" priority="29">
      <formula>LEN(TRIM(BS18))&gt;0</formula>
    </cfRule>
  </conditionalFormatting>
  <conditionalFormatting sqref="BT8">
    <cfRule type="notContainsBlanks" dxfId="470" priority="27">
      <formula>LEN(TRIM(BT8))&gt;0</formula>
    </cfRule>
  </conditionalFormatting>
  <conditionalFormatting sqref="CM19">
    <cfRule type="notContainsBlanks" dxfId="469" priority="22">
      <formula>LEN(TRIM(CM19))&gt;0</formula>
    </cfRule>
  </conditionalFormatting>
  <conditionalFormatting sqref="CN10:CN12">
    <cfRule type="notContainsBlanks" dxfId="468" priority="26">
      <formula>LEN(TRIM(CN10))&gt;0</formula>
    </cfRule>
  </conditionalFormatting>
  <conditionalFormatting sqref="CM15:CM16 CM18">
    <cfRule type="notContainsBlanks" dxfId="467" priority="25">
      <formula>LEN(TRIM(CM15))&gt;0</formula>
    </cfRule>
  </conditionalFormatting>
  <conditionalFormatting sqref="CM14">
    <cfRule type="notContainsBlanks" dxfId="466" priority="24">
      <formula>LEN(TRIM(CM14))&gt;0</formula>
    </cfRule>
  </conditionalFormatting>
  <conditionalFormatting sqref="CM17">
    <cfRule type="notContainsBlanks" dxfId="465" priority="23">
      <formula>LEN(TRIM(CM17))&gt;0</formula>
    </cfRule>
  </conditionalFormatting>
  <conditionalFormatting sqref="CN4 CN6:CN9">
    <cfRule type="notContainsBlanks" dxfId="464" priority="21">
      <formula>LEN(TRIM(CN4))&gt;0</formula>
    </cfRule>
  </conditionalFormatting>
  <conditionalFormatting sqref="CN13:CN15">
    <cfRule type="notContainsBlanks" dxfId="463" priority="20">
      <formula>LEN(TRIM(CN13))&gt;0</formula>
    </cfRule>
  </conditionalFormatting>
  <conditionalFormatting sqref="CN16">
    <cfRule type="notContainsBlanks" dxfId="462" priority="19">
      <formula>LEN(TRIM(CN16))&gt;0</formula>
    </cfRule>
  </conditionalFormatting>
  <conditionalFormatting sqref="CN18">
    <cfRule type="notContainsBlanks" dxfId="461" priority="18">
      <formula>LEN(TRIM(CN18))&gt;0</formula>
    </cfRule>
  </conditionalFormatting>
  <conditionalFormatting sqref="CN20">
    <cfRule type="notContainsBlanks" dxfId="460" priority="17">
      <formula>LEN(TRIM(CN20))&gt;0</formula>
    </cfRule>
  </conditionalFormatting>
  <conditionalFormatting sqref="CN14">
    <cfRule type="notContainsBlanks" dxfId="459" priority="16">
      <formula>LEN(TRIM(CN14))&gt;0</formula>
    </cfRule>
  </conditionalFormatting>
  <conditionalFormatting sqref="CN19">
    <cfRule type="notContainsBlanks" dxfId="458" priority="15">
      <formula>LEN(TRIM(CN19))&gt;0</formula>
    </cfRule>
  </conditionalFormatting>
  <conditionalFormatting sqref="CN17">
    <cfRule type="notContainsBlanks" dxfId="457" priority="14">
      <formula>LEN(TRIM(CN17))&gt;0</formula>
    </cfRule>
  </conditionalFormatting>
  <conditionalFormatting sqref="BC8:BC9">
    <cfRule type="notContainsBlanks" dxfId="456" priority="13">
      <formula>LEN(TRIM(BC8))&gt;0</formula>
    </cfRule>
  </conditionalFormatting>
  <conditionalFormatting sqref="CA19 CB4:CB8">
    <cfRule type="notContainsBlanks" dxfId="455" priority="1">
      <formula>LEN(TRIM(CA4))&gt;0</formula>
    </cfRule>
  </conditionalFormatting>
  <conditionalFormatting sqref="CB9:CB15">
    <cfRule type="notContainsBlanks" dxfId="454" priority="11">
      <formula>LEN(TRIM(CB9))&gt;0</formula>
    </cfRule>
  </conditionalFormatting>
  <conditionalFormatting sqref="CB16">
    <cfRule type="notContainsBlanks" dxfId="453" priority="10">
      <formula>LEN(TRIM(CB16))&gt;0</formula>
    </cfRule>
  </conditionalFormatting>
  <conditionalFormatting sqref="CB18">
    <cfRule type="notContainsBlanks" dxfId="452" priority="9">
      <formula>LEN(TRIM(CB18))&gt;0</formula>
    </cfRule>
  </conditionalFormatting>
  <conditionalFormatting sqref="CB20">
    <cfRule type="notContainsBlanks" dxfId="451" priority="8">
      <formula>LEN(TRIM(CB20))&gt;0</formula>
    </cfRule>
  </conditionalFormatting>
  <conditionalFormatting sqref="CB14">
    <cfRule type="notContainsBlanks" dxfId="450" priority="7">
      <formula>LEN(TRIM(CB14))&gt;0</formula>
    </cfRule>
  </conditionalFormatting>
  <conditionalFormatting sqref="CB19">
    <cfRule type="notContainsBlanks" dxfId="449" priority="6">
      <formula>LEN(TRIM(CB19))&gt;0</formula>
    </cfRule>
  </conditionalFormatting>
  <conditionalFormatting sqref="CB17">
    <cfRule type="notContainsBlanks" dxfId="448" priority="5">
      <formula>LEN(TRIM(CB17))&gt;0</formula>
    </cfRule>
  </conditionalFormatting>
  <conditionalFormatting sqref="CA15:CA16 CA18">
    <cfRule type="notContainsBlanks" dxfId="447" priority="4">
      <formula>LEN(TRIM(CA15))&gt;0</formula>
    </cfRule>
  </conditionalFormatting>
  <conditionalFormatting sqref="CA14">
    <cfRule type="notContainsBlanks" dxfId="446" priority="3">
      <formula>LEN(TRIM(CA14))&gt;0</formula>
    </cfRule>
  </conditionalFormatting>
  <conditionalFormatting sqref="CA17">
    <cfRule type="notContainsBlanks" dxfId="445" priority="2">
      <formula>LEN(TRIM(CA17))&gt;0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CB3-4535-4534-9B33-1EB25DE30EE5}">
  <dimension ref="B2:D29"/>
  <sheetViews>
    <sheetView workbookViewId="0">
      <selection activeCell="C26" sqref="C26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1.5703125" bestFit="1" customWidth="1"/>
  </cols>
  <sheetData>
    <row r="2" spans="2:4" ht="26.25" x14ac:dyDescent="0.4">
      <c r="B2" s="117" t="s">
        <v>160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3" t="s">
        <v>122</v>
      </c>
      <c r="D4" s="51" t="s">
        <v>161</v>
      </c>
    </row>
    <row r="5" spans="2:4" x14ac:dyDescent="0.25">
      <c r="B5" s="110"/>
      <c r="C5" s="37" t="s">
        <v>5</v>
      </c>
      <c r="D5" s="38">
        <v>3.2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63" t="s">
        <v>117</v>
      </c>
      <c r="D7" s="64" t="s">
        <v>124</v>
      </c>
    </row>
    <row r="8" spans="2:4" x14ac:dyDescent="0.25">
      <c r="B8" s="112"/>
      <c r="C8" s="24" t="s">
        <v>122</v>
      </c>
      <c r="D8" s="52" t="s">
        <v>161</v>
      </c>
    </row>
    <row r="9" spans="2:4" x14ac:dyDescent="0.25">
      <c r="B9" s="115"/>
      <c r="C9" s="24" t="s">
        <v>0</v>
      </c>
      <c r="D9" s="52" t="s">
        <v>88</v>
      </c>
    </row>
    <row r="10" spans="2:4" x14ac:dyDescent="0.25">
      <c r="B10" s="113" t="s">
        <v>1</v>
      </c>
      <c r="C10" s="4" t="s">
        <v>123</v>
      </c>
      <c r="D10" s="38" t="s">
        <v>161</v>
      </c>
    </row>
    <row r="11" spans="2:4" x14ac:dyDescent="0.25">
      <c r="B11" s="113"/>
      <c r="C11" s="4" t="s">
        <v>55</v>
      </c>
      <c r="D11" s="38">
        <v>43614</v>
      </c>
    </row>
    <row r="12" spans="2:4" x14ac:dyDescent="0.25">
      <c r="B12" s="113"/>
      <c r="C12" s="4" t="s">
        <v>35</v>
      </c>
      <c r="D12" s="38" t="s">
        <v>14</v>
      </c>
    </row>
    <row r="13" spans="2:4" x14ac:dyDescent="0.25">
      <c r="B13" s="113"/>
      <c r="C13" s="4" t="s">
        <v>2</v>
      </c>
      <c r="D13" s="94" t="s">
        <v>13</v>
      </c>
    </row>
    <row r="14" spans="2:4" x14ac:dyDescent="0.25">
      <c r="B14" s="113"/>
      <c r="C14" s="4" t="s">
        <v>63</v>
      </c>
      <c r="D14" s="38" t="s">
        <v>39</v>
      </c>
    </row>
    <row r="15" spans="2:4" x14ac:dyDescent="0.25">
      <c r="B15" s="113"/>
      <c r="C15" s="38" t="s">
        <v>60</v>
      </c>
      <c r="D15" s="38">
        <v>2</v>
      </c>
    </row>
    <row r="16" spans="2:4" x14ac:dyDescent="0.25">
      <c r="B16" s="113"/>
      <c r="C16" s="38" t="s">
        <v>57</v>
      </c>
      <c r="D16" s="38" t="s">
        <v>40</v>
      </c>
    </row>
    <row r="17" spans="2:4" x14ac:dyDescent="0.25">
      <c r="B17" s="113"/>
      <c r="C17" s="38" t="s">
        <v>58</v>
      </c>
      <c r="D17" s="38">
        <v>3</v>
      </c>
    </row>
    <row r="18" spans="2:4" x14ac:dyDescent="0.25">
      <c r="B18" s="113"/>
      <c r="C18" s="38" t="s">
        <v>56</v>
      </c>
      <c r="D18" s="38" t="s">
        <v>15</v>
      </c>
    </row>
    <row r="19" spans="2:4" x14ac:dyDescent="0.25">
      <c r="B19" s="113"/>
      <c r="C19" s="38" t="s">
        <v>109</v>
      </c>
      <c r="D19" s="38">
        <v>11</v>
      </c>
    </row>
    <row r="20" spans="2:4" x14ac:dyDescent="0.25">
      <c r="B20" s="113"/>
      <c r="C20" s="38" t="s">
        <v>59</v>
      </c>
      <c r="D20" s="38" t="s">
        <v>15</v>
      </c>
    </row>
    <row r="21" spans="2:4" x14ac:dyDescent="0.25">
      <c r="B21" s="113"/>
      <c r="C21" s="4" t="s">
        <v>61</v>
      </c>
      <c r="D21" s="38">
        <v>2</v>
      </c>
    </row>
    <row r="22" spans="2:4" x14ac:dyDescent="0.25">
      <c r="B22" s="80"/>
      <c r="C22" s="41"/>
      <c r="D22" s="41"/>
    </row>
    <row r="23" spans="2:4" x14ac:dyDescent="0.25">
      <c r="B23" s="80"/>
      <c r="C23" s="41"/>
      <c r="D23" s="41"/>
    </row>
    <row r="24" spans="2:4" x14ac:dyDescent="0.25">
      <c r="B24" s="80"/>
      <c r="C24" s="41"/>
      <c r="D24" s="41"/>
    </row>
    <row r="25" spans="2:4" x14ac:dyDescent="0.25">
      <c r="B25" s="80"/>
      <c r="C25" s="41"/>
      <c r="D25" s="41"/>
    </row>
    <row r="26" spans="2:4" x14ac:dyDescent="0.25">
      <c r="B26" s="80"/>
      <c r="C26" s="41"/>
      <c r="D26" s="41"/>
    </row>
    <row r="27" spans="2:4" x14ac:dyDescent="0.25">
      <c r="B27" s="80"/>
      <c r="C27" s="41"/>
      <c r="D27" s="41"/>
    </row>
    <row r="28" spans="2:4" x14ac:dyDescent="0.25">
      <c r="B28" s="80"/>
      <c r="C28" s="27"/>
      <c r="D28" s="41"/>
    </row>
    <row r="29" spans="2:4" x14ac:dyDescent="0.25">
      <c r="B29" s="27"/>
      <c r="C29" s="27"/>
      <c r="D29" s="27"/>
    </row>
  </sheetData>
  <mergeCells count="4">
    <mergeCell ref="B2:D2"/>
    <mergeCell ref="B4:B6"/>
    <mergeCell ref="B7:B9"/>
    <mergeCell ref="B10:B21"/>
  </mergeCells>
  <conditionalFormatting sqref="D22 D25 D27:D28">
    <cfRule type="notContainsBlanks" dxfId="226" priority="14">
      <formula>LEN(TRIM(D22))&gt;0</formula>
    </cfRule>
  </conditionalFormatting>
  <conditionalFormatting sqref="D22:D28">
    <cfRule type="notContainsBlanks" dxfId="225" priority="13">
      <formula>LEN(TRIM(D22))&gt;0</formula>
    </cfRule>
  </conditionalFormatting>
  <conditionalFormatting sqref="C27">
    <cfRule type="notContainsBlanks" dxfId="224" priority="9">
      <formula>LEN(TRIM(C27))&gt;0</formula>
    </cfRule>
  </conditionalFormatting>
  <conditionalFormatting sqref="C23:C24 C26">
    <cfRule type="notContainsBlanks" dxfId="223" priority="12">
      <formula>LEN(TRIM(C23))&gt;0</formula>
    </cfRule>
  </conditionalFormatting>
  <conditionalFormatting sqref="C22">
    <cfRule type="notContainsBlanks" dxfId="222" priority="11">
      <formula>LEN(TRIM(C22))&gt;0</formula>
    </cfRule>
  </conditionalFormatting>
  <conditionalFormatting sqref="C25">
    <cfRule type="notContainsBlanks" dxfId="221" priority="10">
      <formula>LEN(TRIM(C25))&gt;0</formula>
    </cfRule>
  </conditionalFormatting>
  <conditionalFormatting sqref="D10:D21">
    <cfRule type="notContainsBlanks" dxfId="220" priority="7">
      <formula>LEN(TRIM(D10))&gt;0</formula>
    </cfRule>
  </conditionalFormatting>
  <conditionalFormatting sqref="C4:D5 D10 C8:D9">
    <cfRule type="notContainsBlanks" dxfId="219" priority="6">
      <formula>LEN(TRIM(C4))&gt;0</formula>
    </cfRule>
  </conditionalFormatting>
  <conditionalFormatting sqref="C20">
    <cfRule type="notContainsBlanks" dxfId="218" priority="2">
      <formula>LEN(TRIM(C20))&gt;0</formula>
    </cfRule>
  </conditionalFormatting>
  <conditionalFormatting sqref="C16:C17 C19">
    <cfRule type="notContainsBlanks" dxfId="217" priority="5">
      <formula>LEN(TRIM(C16))&gt;0</formula>
    </cfRule>
  </conditionalFormatting>
  <conditionalFormatting sqref="C15">
    <cfRule type="notContainsBlanks" dxfId="216" priority="4">
      <formula>LEN(TRIM(C15))&gt;0</formula>
    </cfRule>
  </conditionalFormatting>
  <conditionalFormatting sqref="C18">
    <cfRule type="notContainsBlanks" dxfId="215" priority="3">
      <formula>LEN(TRIM(C18))&gt;0</formula>
    </cfRule>
  </conditionalFormatting>
  <conditionalFormatting sqref="D8">
    <cfRule type="notContainsBlanks" dxfId="214" priority="1">
      <formula>LEN(TRIM(D8))&gt;0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0737-651B-469F-AB75-7E3EF5614FA0}">
  <dimension ref="B2:D28"/>
  <sheetViews>
    <sheetView workbookViewId="0">
      <selection activeCell="D21" sqref="B10:D21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8.85546875" customWidth="1"/>
  </cols>
  <sheetData>
    <row r="2" spans="2:4" ht="26.25" x14ac:dyDescent="0.4">
      <c r="B2" s="117" t="s">
        <v>162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3" t="s">
        <v>122</v>
      </c>
      <c r="D4" s="51" t="s">
        <v>89</v>
      </c>
    </row>
    <row r="5" spans="2:4" x14ac:dyDescent="0.25">
      <c r="B5" s="110"/>
      <c r="C5" s="37" t="s">
        <v>5</v>
      </c>
      <c r="D5" s="30" t="s">
        <v>70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24" t="s">
        <v>122</v>
      </c>
      <c r="D7" s="52" t="s">
        <v>89</v>
      </c>
    </row>
    <row r="8" spans="2:4" x14ac:dyDescent="0.25">
      <c r="B8" s="112"/>
      <c r="C8" s="24" t="s">
        <v>0</v>
      </c>
      <c r="D8" s="52" t="s">
        <v>90</v>
      </c>
    </row>
    <row r="9" spans="2:4" x14ac:dyDescent="0.25">
      <c r="B9" s="112"/>
      <c r="C9" s="63" t="s">
        <v>117</v>
      </c>
      <c r="D9" s="64" t="s">
        <v>124</v>
      </c>
    </row>
    <row r="10" spans="2:4" x14ac:dyDescent="0.25">
      <c r="B10" s="113" t="s">
        <v>1</v>
      </c>
      <c r="C10" s="4" t="s">
        <v>123</v>
      </c>
      <c r="D10" s="38" t="s">
        <v>89</v>
      </c>
    </row>
    <row r="11" spans="2:4" x14ac:dyDescent="0.25">
      <c r="B11" s="113"/>
      <c r="C11" s="4" t="s">
        <v>55</v>
      </c>
      <c r="D11" s="38">
        <v>43614</v>
      </c>
    </row>
    <row r="12" spans="2:4" x14ac:dyDescent="0.25">
      <c r="B12" s="113"/>
      <c r="C12" s="4" t="s">
        <v>35</v>
      </c>
      <c r="D12" s="38" t="s">
        <v>14</v>
      </c>
    </row>
    <row r="13" spans="2:4" x14ac:dyDescent="0.25">
      <c r="B13" s="113"/>
      <c r="C13" s="4" t="s">
        <v>2</v>
      </c>
      <c r="D13" s="94" t="s">
        <v>13</v>
      </c>
    </row>
    <row r="14" spans="2:4" x14ac:dyDescent="0.25">
      <c r="B14" s="113"/>
      <c r="C14" s="4" t="s">
        <v>63</v>
      </c>
      <c r="D14" s="38" t="s">
        <v>39</v>
      </c>
    </row>
    <row r="15" spans="2:4" x14ac:dyDescent="0.25">
      <c r="B15" s="113"/>
      <c r="C15" s="38" t="s">
        <v>60</v>
      </c>
      <c r="D15" s="38">
        <v>3</v>
      </c>
    </row>
    <row r="16" spans="2:4" x14ac:dyDescent="0.25">
      <c r="B16" s="113"/>
      <c r="C16" s="38" t="s">
        <v>57</v>
      </c>
      <c r="D16" s="38" t="s">
        <v>40</v>
      </c>
    </row>
    <row r="17" spans="2:4" x14ac:dyDescent="0.25">
      <c r="B17" s="113"/>
      <c r="C17" s="38" t="s">
        <v>58</v>
      </c>
      <c r="D17" s="38">
        <v>2</v>
      </c>
    </row>
    <row r="18" spans="2:4" x14ac:dyDescent="0.25">
      <c r="B18" s="113"/>
      <c r="C18" s="38" t="s">
        <v>56</v>
      </c>
      <c r="D18" s="38" t="s">
        <v>51</v>
      </c>
    </row>
    <row r="19" spans="2:4" x14ac:dyDescent="0.25">
      <c r="B19" s="113"/>
      <c r="C19" s="48" t="s">
        <v>109</v>
      </c>
      <c r="D19" s="38">
        <v>7</v>
      </c>
    </row>
    <row r="20" spans="2:4" x14ac:dyDescent="0.25">
      <c r="B20" s="113"/>
      <c r="C20" s="38" t="s">
        <v>59</v>
      </c>
      <c r="D20" s="38" t="s">
        <v>40</v>
      </c>
    </row>
    <row r="21" spans="2:4" x14ac:dyDescent="0.25">
      <c r="B21" s="109"/>
      <c r="C21" s="42" t="s">
        <v>61</v>
      </c>
      <c r="D21" s="99">
        <v>2</v>
      </c>
    </row>
    <row r="22" spans="2:4" x14ac:dyDescent="0.25">
      <c r="B22" s="80"/>
      <c r="C22" s="41"/>
      <c r="D22" s="41"/>
    </row>
    <row r="23" spans="2:4" x14ac:dyDescent="0.25">
      <c r="B23" s="80"/>
      <c r="C23" s="41"/>
      <c r="D23" s="41"/>
    </row>
    <row r="24" spans="2:4" x14ac:dyDescent="0.25">
      <c r="B24" s="80"/>
      <c r="C24" s="41"/>
      <c r="D24" s="41"/>
    </row>
    <row r="25" spans="2:4" x14ac:dyDescent="0.25">
      <c r="B25" s="80"/>
      <c r="C25" s="41"/>
      <c r="D25" s="41"/>
    </row>
    <row r="26" spans="2:4" x14ac:dyDescent="0.25">
      <c r="B26" s="80"/>
      <c r="C26" s="41"/>
      <c r="D26" s="41"/>
    </row>
    <row r="27" spans="2:4" x14ac:dyDescent="0.25">
      <c r="B27" s="80"/>
      <c r="C27" s="41"/>
      <c r="D27" s="41"/>
    </row>
    <row r="28" spans="2:4" x14ac:dyDescent="0.25">
      <c r="B28" s="80"/>
      <c r="C28" s="27"/>
      <c r="D28" s="41"/>
    </row>
  </sheetData>
  <mergeCells count="4">
    <mergeCell ref="B2:D2"/>
    <mergeCell ref="B4:B6"/>
    <mergeCell ref="B7:B9"/>
    <mergeCell ref="B10:B21"/>
  </mergeCells>
  <conditionalFormatting sqref="D22 D25 D27:D28">
    <cfRule type="notContainsBlanks" dxfId="213" priority="14">
      <formula>LEN(TRIM(D22))&gt;0</formula>
    </cfRule>
  </conditionalFormatting>
  <conditionalFormatting sqref="D22:D28">
    <cfRule type="notContainsBlanks" dxfId="212" priority="13">
      <formula>LEN(TRIM(D22))&gt;0</formula>
    </cfRule>
  </conditionalFormatting>
  <conditionalFormatting sqref="C27">
    <cfRule type="notContainsBlanks" dxfId="211" priority="9">
      <formula>LEN(TRIM(C27))&gt;0</formula>
    </cfRule>
  </conditionalFormatting>
  <conditionalFormatting sqref="C23:C24 C26">
    <cfRule type="notContainsBlanks" dxfId="210" priority="12">
      <formula>LEN(TRIM(C23))&gt;0</formula>
    </cfRule>
  </conditionalFormatting>
  <conditionalFormatting sqref="C22">
    <cfRule type="notContainsBlanks" dxfId="209" priority="11">
      <formula>LEN(TRIM(C22))&gt;0</formula>
    </cfRule>
  </conditionalFormatting>
  <conditionalFormatting sqref="C25">
    <cfRule type="notContainsBlanks" dxfId="208" priority="10">
      <formula>LEN(TRIM(C25))&gt;0</formula>
    </cfRule>
  </conditionalFormatting>
  <conditionalFormatting sqref="C7:D8">
    <cfRule type="notContainsBlanks" dxfId="207" priority="7">
      <formula>LEN(TRIM(C7))&gt;0</formula>
    </cfRule>
  </conditionalFormatting>
  <conditionalFormatting sqref="D12:D15 D18 D20:D21 D10 C4:D4 C5">
    <cfRule type="notContainsBlanks" dxfId="206" priority="6">
      <formula>LEN(TRIM(C4))&gt;0</formula>
    </cfRule>
  </conditionalFormatting>
  <conditionalFormatting sqref="D10:D12 D14:D21">
    <cfRule type="notContainsBlanks" dxfId="205" priority="5">
      <formula>LEN(TRIM(D10))&gt;0</formula>
    </cfRule>
  </conditionalFormatting>
  <conditionalFormatting sqref="C20">
    <cfRule type="notContainsBlanks" dxfId="204" priority="1">
      <formula>LEN(TRIM(C20))&gt;0</formula>
    </cfRule>
  </conditionalFormatting>
  <conditionalFormatting sqref="C16:C17 C19">
    <cfRule type="notContainsBlanks" dxfId="203" priority="4">
      <formula>LEN(TRIM(C16))&gt;0</formula>
    </cfRule>
  </conditionalFormatting>
  <conditionalFormatting sqref="C15">
    <cfRule type="notContainsBlanks" dxfId="202" priority="3">
      <formula>LEN(TRIM(C15))&gt;0</formula>
    </cfRule>
  </conditionalFormatting>
  <conditionalFormatting sqref="C18">
    <cfRule type="notContainsBlanks" dxfId="201" priority="2">
      <formula>LEN(TRIM(C18))&gt;0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E689-6344-4BB1-B014-59E968B280E1}">
  <dimension ref="B2:D20"/>
  <sheetViews>
    <sheetView workbookViewId="0">
      <selection activeCell="B2" sqref="B2:D20"/>
    </sheetView>
  </sheetViews>
  <sheetFormatPr defaultRowHeight="15" x14ac:dyDescent="0.25"/>
  <cols>
    <col min="2" max="2" width="48.85546875" bestFit="1" customWidth="1"/>
    <col min="3" max="3" width="45.140625" customWidth="1"/>
    <col min="4" max="4" width="15" bestFit="1" customWidth="1"/>
    <col min="6" max="6" width="8.85546875" customWidth="1"/>
  </cols>
  <sheetData>
    <row r="2" spans="2:4" ht="26.25" x14ac:dyDescent="0.4">
      <c r="B2" s="89" t="s">
        <v>166</v>
      </c>
      <c r="C2" s="90"/>
      <c r="D2" s="91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22" t="s">
        <v>9</v>
      </c>
      <c r="C4" s="4" t="s">
        <v>123</v>
      </c>
      <c r="D4" s="38" t="s">
        <v>105</v>
      </c>
    </row>
    <row r="5" spans="2:4" x14ac:dyDescent="0.25">
      <c r="B5" s="123"/>
      <c r="C5" s="4" t="s">
        <v>3</v>
      </c>
      <c r="D5" s="38">
        <v>0.3</v>
      </c>
    </row>
    <row r="6" spans="2:4" x14ac:dyDescent="0.25">
      <c r="B6" s="123"/>
      <c r="C6" s="4" t="s">
        <v>5</v>
      </c>
      <c r="D6" s="38">
        <v>0.4</v>
      </c>
    </row>
    <row r="7" spans="2:4" x14ac:dyDescent="0.25">
      <c r="B7" s="123"/>
      <c r="C7" s="4" t="s">
        <v>4</v>
      </c>
      <c r="D7" s="30" t="s">
        <v>186</v>
      </c>
    </row>
    <row r="8" spans="2:4" x14ac:dyDescent="0.25">
      <c r="B8" s="124"/>
      <c r="C8" s="7" t="s">
        <v>119</v>
      </c>
      <c r="D8" s="30" t="s">
        <v>116</v>
      </c>
    </row>
    <row r="9" spans="2:4" x14ac:dyDescent="0.25">
      <c r="B9" s="111" t="s">
        <v>1</v>
      </c>
      <c r="C9" s="18" t="s">
        <v>123</v>
      </c>
      <c r="D9" s="22" t="s">
        <v>105</v>
      </c>
    </row>
    <row r="10" spans="2:4" x14ac:dyDescent="0.25">
      <c r="B10" s="112"/>
      <c r="C10" s="18" t="s">
        <v>55</v>
      </c>
      <c r="D10" s="22">
        <v>43614</v>
      </c>
    </row>
    <row r="11" spans="2:4" x14ac:dyDescent="0.25">
      <c r="B11" s="112"/>
      <c r="C11" s="18" t="s">
        <v>35</v>
      </c>
      <c r="D11" s="23" t="s">
        <v>14</v>
      </c>
    </row>
    <row r="12" spans="2:4" x14ac:dyDescent="0.25">
      <c r="B12" s="112"/>
      <c r="C12" s="18" t="s">
        <v>2</v>
      </c>
      <c r="D12" s="22" t="s">
        <v>13</v>
      </c>
    </row>
    <row r="13" spans="2:4" x14ac:dyDescent="0.25">
      <c r="B13" s="112"/>
      <c r="C13" s="18" t="s">
        <v>63</v>
      </c>
      <c r="D13" s="22" t="s">
        <v>66</v>
      </c>
    </row>
    <row r="14" spans="2:4" x14ac:dyDescent="0.25">
      <c r="B14" s="112"/>
      <c r="C14" s="52" t="s">
        <v>60</v>
      </c>
      <c r="D14" s="22">
        <v>3</v>
      </c>
    </row>
    <row r="15" spans="2:4" x14ac:dyDescent="0.25">
      <c r="B15" s="112"/>
      <c r="C15" s="52" t="s">
        <v>57</v>
      </c>
      <c r="D15" s="22" t="s">
        <v>25</v>
      </c>
    </row>
    <row r="16" spans="2:4" x14ac:dyDescent="0.25">
      <c r="B16" s="112"/>
      <c r="C16" s="52" t="s">
        <v>58</v>
      </c>
      <c r="D16" s="22">
        <v>1</v>
      </c>
    </row>
    <row r="17" spans="2:4" x14ac:dyDescent="0.25">
      <c r="B17" s="112"/>
      <c r="C17" s="52" t="s">
        <v>56</v>
      </c>
      <c r="D17" s="22" t="s">
        <v>38</v>
      </c>
    </row>
    <row r="18" spans="2:4" x14ac:dyDescent="0.25">
      <c r="B18" s="112"/>
      <c r="C18" s="47" t="s">
        <v>129</v>
      </c>
      <c r="D18" s="22">
        <v>1</v>
      </c>
    </row>
    <row r="19" spans="2:4" x14ac:dyDescent="0.25">
      <c r="B19" s="112"/>
      <c r="C19" s="52" t="s">
        <v>59</v>
      </c>
      <c r="D19" s="22" t="s">
        <v>15</v>
      </c>
    </row>
    <row r="20" spans="2:4" x14ac:dyDescent="0.25">
      <c r="B20" s="115"/>
      <c r="C20" s="18" t="s">
        <v>61</v>
      </c>
      <c r="D20" s="22">
        <v>42</v>
      </c>
    </row>
  </sheetData>
  <sortState xmlns:xlrd2="http://schemas.microsoft.com/office/spreadsheetml/2017/richdata2" ref="C6:D7">
    <sortCondition descending="1" ref="C5:C7"/>
  </sortState>
  <mergeCells count="2">
    <mergeCell ref="B4:B8"/>
    <mergeCell ref="B9:B20"/>
  </mergeCells>
  <conditionalFormatting sqref="C19 D4:D8">
    <cfRule type="notContainsBlanks" dxfId="200" priority="2">
      <formula>LEN(TRIM(C4))&gt;0</formula>
    </cfRule>
  </conditionalFormatting>
  <conditionalFormatting sqref="D9:D15">
    <cfRule type="notContainsBlanks" dxfId="199" priority="12">
      <formula>LEN(TRIM(D9))&gt;0</formula>
    </cfRule>
  </conditionalFormatting>
  <conditionalFormatting sqref="D16">
    <cfRule type="notContainsBlanks" dxfId="198" priority="11">
      <formula>LEN(TRIM(D16))&gt;0</formula>
    </cfRule>
  </conditionalFormatting>
  <conditionalFormatting sqref="D18">
    <cfRule type="notContainsBlanks" dxfId="197" priority="10">
      <formula>LEN(TRIM(D18))&gt;0</formula>
    </cfRule>
  </conditionalFormatting>
  <conditionalFormatting sqref="D20">
    <cfRule type="notContainsBlanks" dxfId="196" priority="9">
      <formula>LEN(TRIM(D20))&gt;0</formula>
    </cfRule>
  </conditionalFormatting>
  <conditionalFormatting sqref="D14">
    <cfRule type="notContainsBlanks" dxfId="195" priority="8">
      <formula>LEN(TRIM(D14))&gt;0</formula>
    </cfRule>
  </conditionalFormatting>
  <conditionalFormatting sqref="D19">
    <cfRule type="notContainsBlanks" dxfId="194" priority="7">
      <formula>LEN(TRIM(D19))&gt;0</formula>
    </cfRule>
  </conditionalFormatting>
  <conditionalFormatting sqref="D17">
    <cfRule type="notContainsBlanks" dxfId="193" priority="6">
      <formula>LEN(TRIM(D17))&gt;0</formula>
    </cfRule>
  </conditionalFormatting>
  <conditionalFormatting sqref="C15:C16 C18">
    <cfRule type="notContainsBlanks" dxfId="192" priority="5">
      <formula>LEN(TRIM(C15))&gt;0</formula>
    </cfRule>
  </conditionalFormatting>
  <conditionalFormatting sqref="C14">
    <cfRule type="notContainsBlanks" dxfId="191" priority="4">
      <formula>LEN(TRIM(C14))&gt;0</formula>
    </cfRule>
  </conditionalFormatting>
  <conditionalFormatting sqref="C17">
    <cfRule type="notContainsBlanks" dxfId="190" priority="3">
      <formula>LEN(TRIM(C17))&gt;0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9CE3-528F-4F7F-9194-7479D60E1776}">
  <dimension ref="B2:D20"/>
  <sheetViews>
    <sheetView workbookViewId="0">
      <selection activeCell="G11" sqref="G11"/>
    </sheetView>
  </sheetViews>
  <sheetFormatPr defaultRowHeight="15" x14ac:dyDescent="0.25"/>
  <cols>
    <col min="2" max="2" width="46.5703125" bestFit="1" customWidth="1"/>
    <col min="3" max="3" width="44.85546875" bestFit="1" customWidth="1"/>
    <col min="4" max="4" width="16.42578125" customWidth="1"/>
    <col min="6" max="6" width="8.85546875" customWidth="1"/>
  </cols>
  <sheetData>
    <row r="2" spans="2:4" ht="26.25" x14ac:dyDescent="0.4">
      <c r="B2" s="89" t="s">
        <v>163</v>
      </c>
      <c r="C2" s="90"/>
      <c r="D2" s="91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22" t="s">
        <v>9</v>
      </c>
      <c r="C4" s="4" t="s">
        <v>123</v>
      </c>
      <c r="D4" s="38" t="s">
        <v>106</v>
      </c>
    </row>
    <row r="5" spans="2:4" x14ac:dyDescent="0.25">
      <c r="B5" s="123"/>
      <c r="C5" s="4" t="s">
        <v>3</v>
      </c>
      <c r="D5" s="38">
        <v>0.1</v>
      </c>
    </row>
    <row r="6" spans="2:4" x14ac:dyDescent="0.25">
      <c r="B6" s="123"/>
      <c r="C6" s="4" t="s">
        <v>5</v>
      </c>
      <c r="D6" s="38">
        <v>0.5</v>
      </c>
    </row>
    <row r="7" spans="2:4" x14ac:dyDescent="0.25">
      <c r="B7" s="123"/>
      <c r="C7" s="4" t="s">
        <v>4</v>
      </c>
      <c r="D7" s="38">
        <v>0.6</v>
      </c>
    </row>
    <row r="8" spans="2:4" x14ac:dyDescent="0.25">
      <c r="B8" s="124"/>
      <c r="C8" s="7" t="s">
        <v>119</v>
      </c>
      <c r="D8" s="30" t="s">
        <v>116</v>
      </c>
    </row>
    <row r="9" spans="2:4" x14ac:dyDescent="0.25">
      <c r="B9" s="111" t="s">
        <v>1</v>
      </c>
      <c r="C9" s="18" t="s">
        <v>123</v>
      </c>
      <c r="D9" s="52" t="s">
        <v>106</v>
      </c>
    </row>
    <row r="10" spans="2:4" x14ac:dyDescent="0.25">
      <c r="B10" s="112"/>
      <c r="C10" s="18" t="s">
        <v>55</v>
      </c>
      <c r="D10" s="22">
        <v>43614</v>
      </c>
    </row>
    <row r="11" spans="2:4" x14ac:dyDescent="0.25">
      <c r="B11" s="112"/>
      <c r="C11" s="18" t="s">
        <v>35</v>
      </c>
      <c r="D11" s="23" t="s">
        <v>14</v>
      </c>
    </row>
    <row r="12" spans="2:4" x14ac:dyDescent="0.25">
      <c r="B12" s="112"/>
      <c r="C12" s="18" t="s">
        <v>2</v>
      </c>
      <c r="D12" s="22" t="s">
        <v>13</v>
      </c>
    </row>
    <row r="13" spans="2:4" x14ac:dyDescent="0.25">
      <c r="B13" s="112"/>
      <c r="C13" s="18" t="s">
        <v>63</v>
      </c>
      <c r="D13" s="22" t="s">
        <v>91</v>
      </c>
    </row>
    <row r="14" spans="2:4" x14ac:dyDescent="0.25">
      <c r="B14" s="112"/>
      <c r="C14" s="52" t="s">
        <v>60</v>
      </c>
      <c r="D14" s="22">
        <v>3</v>
      </c>
    </row>
    <row r="15" spans="2:4" x14ac:dyDescent="0.25">
      <c r="B15" s="112"/>
      <c r="C15" s="52" t="s">
        <v>57</v>
      </c>
      <c r="D15" s="22" t="s">
        <v>25</v>
      </c>
    </row>
    <row r="16" spans="2:4" x14ac:dyDescent="0.25">
      <c r="B16" s="112"/>
      <c r="C16" s="52" t="s">
        <v>58</v>
      </c>
      <c r="D16" s="22">
        <v>2</v>
      </c>
    </row>
    <row r="17" spans="2:4" x14ac:dyDescent="0.25">
      <c r="B17" s="112"/>
      <c r="C17" s="52" t="s">
        <v>56</v>
      </c>
      <c r="D17" s="22" t="s">
        <v>49</v>
      </c>
    </row>
    <row r="18" spans="2:4" x14ac:dyDescent="0.25">
      <c r="B18" s="112"/>
      <c r="C18" s="47" t="s">
        <v>129</v>
      </c>
      <c r="D18" s="22">
        <v>1</v>
      </c>
    </row>
    <row r="19" spans="2:4" x14ac:dyDescent="0.25">
      <c r="B19" s="112"/>
      <c r="C19" s="52" t="s">
        <v>59</v>
      </c>
      <c r="D19" s="22" t="s">
        <v>15</v>
      </c>
    </row>
    <row r="20" spans="2:4" x14ac:dyDescent="0.25">
      <c r="B20" s="115"/>
      <c r="C20" s="18" t="s">
        <v>61</v>
      </c>
      <c r="D20" s="22">
        <v>44</v>
      </c>
    </row>
  </sheetData>
  <mergeCells count="2">
    <mergeCell ref="B4:B8"/>
    <mergeCell ref="B9:B20"/>
  </mergeCells>
  <conditionalFormatting sqref="C19">
    <cfRule type="notContainsBlanks" dxfId="189" priority="3">
      <formula>LEN(TRIM(C19))&gt;0</formula>
    </cfRule>
  </conditionalFormatting>
  <conditionalFormatting sqref="D10:D15">
    <cfRule type="notContainsBlanks" dxfId="188" priority="13">
      <formula>LEN(TRIM(D10))&gt;0</formula>
    </cfRule>
  </conditionalFormatting>
  <conditionalFormatting sqref="D16">
    <cfRule type="notContainsBlanks" dxfId="187" priority="12">
      <formula>LEN(TRIM(D16))&gt;0</formula>
    </cfRule>
  </conditionalFormatting>
  <conditionalFormatting sqref="D18">
    <cfRule type="notContainsBlanks" dxfId="186" priority="11">
      <formula>LEN(TRIM(D18))&gt;0</formula>
    </cfRule>
  </conditionalFormatting>
  <conditionalFormatting sqref="D20">
    <cfRule type="notContainsBlanks" dxfId="185" priority="10">
      <formula>LEN(TRIM(D20))&gt;0</formula>
    </cfRule>
  </conditionalFormatting>
  <conditionalFormatting sqref="D14">
    <cfRule type="notContainsBlanks" dxfId="184" priority="9">
      <formula>LEN(TRIM(D14))&gt;0</formula>
    </cfRule>
  </conditionalFormatting>
  <conditionalFormatting sqref="D19">
    <cfRule type="notContainsBlanks" dxfId="183" priority="8">
      <formula>LEN(TRIM(D19))&gt;0</formula>
    </cfRule>
  </conditionalFormatting>
  <conditionalFormatting sqref="D17">
    <cfRule type="notContainsBlanks" dxfId="182" priority="7">
      <formula>LEN(TRIM(D17))&gt;0</formula>
    </cfRule>
  </conditionalFormatting>
  <conditionalFormatting sqref="C15:C16 C18">
    <cfRule type="notContainsBlanks" dxfId="181" priority="6">
      <formula>LEN(TRIM(C15))&gt;0</formula>
    </cfRule>
  </conditionalFormatting>
  <conditionalFormatting sqref="C14">
    <cfRule type="notContainsBlanks" dxfId="180" priority="5">
      <formula>LEN(TRIM(C14))&gt;0</formula>
    </cfRule>
  </conditionalFormatting>
  <conditionalFormatting sqref="C17">
    <cfRule type="notContainsBlanks" dxfId="179" priority="4">
      <formula>LEN(TRIM(C17))&gt;0</formula>
    </cfRule>
  </conditionalFormatting>
  <conditionalFormatting sqref="D4 D6:D8">
    <cfRule type="notContainsBlanks" dxfId="178" priority="2">
      <formula>LEN(TRIM(D4))&gt;0</formula>
    </cfRule>
  </conditionalFormatting>
  <conditionalFormatting sqref="D9">
    <cfRule type="notContainsBlanks" dxfId="177" priority="1">
      <formula>LEN(TRIM(D9))&gt;0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6A73-6E32-4C7C-BBAA-4B0555B2A1E5}">
  <dimension ref="B2:F20"/>
  <sheetViews>
    <sheetView workbookViewId="0">
      <selection activeCell="G9" sqref="G9"/>
    </sheetView>
  </sheetViews>
  <sheetFormatPr defaultRowHeight="15" x14ac:dyDescent="0.25"/>
  <cols>
    <col min="2" max="2" width="42.7109375" bestFit="1" customWidth="1"/>
    <col min="3" max="3" width="44.85546875" bestFit="1" customWidth="1"/>
    <col min="4" max="4" width="15.7109375" bestFit="1" customWidth="1"/>
    <col min="6" max="6" width="18.28515625" customWidth="1"/>
  </cols>
  <sheetData>
    <row r="2" spans="2:6" ht="26.25" x14ac:dyDescent="0.4">
      <c r="B2" s="89" t="s">
        <v>164</v>
      </c>
      <c r="C2" s="90"/>
      <c r="D2" s="91"/>
    </row>
    <row r="3" spans="2:6" ht="21" x14ac:dyDescent="0.25">
      <c r="B3" s="16" t="s">
        <v>33</v>
      </c>
      <c r="C3" s="17" t="s">
        <v>34</v>
      </c>
      <c r="D3" s="17" t="s">
        <v>29</v>
      </c>
    </row>
    <row r="4" spans="2:6" x14ac:dyDescent="0.25">
      <c r="B4" s="122" t="s">
        <v>9</v>
      </c>
      <c r="C4" s="4" t="s">
        <v>123</v>
      </c>
      <c r="D4" s="38" t="s">
        <v>127</v>
      </c>
    </row>
    <row r="5" spans="2:6" x14ac:dyDescent="0.25">
      <c r="B5" s="123"/>
      <c r="C5" s="4" t="s">
        <v>3</v>
      </c>
      <c r="D5" s="38">
        <v>0.25</v>
      </c>
    </row>
    <row r="6" spans="2:6" x14ac:dyDescent="0.25">
      <c r="B6" s="123"/>
      <c r="C6" s="4" t="s">
        <v>5</v>
      </c>
      <c r="D6" s="38">
        <v>0.4</v>
      </c>
    </row>
    <row r="7" spans="2:6" x14ac:dyDescent="0.25">
      <c r="B7" s="123"/>
      <c r="C7" s="4" t="s">
        <v>4</v>
      </c>
      <c r="D7" s="38">
        <v>0.3</v>
      </c>
    </row>
    <row r="8" spans="2:6" x14ac:dyDescent="0.25">
      <c r="B8" s="124"/>
      <c r="C8" s="7" t="s">
        <v>119</v>
      </c>
      <c r="D8" s="30" t="s">
        <v>116</v>
      </c>
    </row>
    <row r="9" spans="2:6" x14ac:dyDescent="0.25">
      <c r="B9" s="111" t="s">
        <v>1</v>
      </c>
      <c r="C9" s="18" t="s">
        <v>123</v>
      </c>
      <c r="D9" s="52" t="s">
        <v>127</v>
      </c>
      <c r="F9" s="41"/>
    </row>
    <row r="10" spans="2:6" x14ac:dyDescent="0.25">
      <c r="B10" s="112"/>
      <c r="C10" s="18" t="s">
        <v>55</v>
      </c>
      <c r="D10" s="22">
        <v>43614</v>
      </c>
      <c r="F10" s="41"/>
    </row>
    <row r="11" spans="2:6" x14ac:dyDescent="0.25">
      <c r="B11" s="112"/>
      <c r="C11" s="18" t="s">
        <v>35</v>
      </c>
      <c r="D11" s="23" t="s">
        <v>14</v>
      </c>
      <c r="F11" s="84"/>
    </row>
    <row r="12" spans="2:6" x14ac:dyDescent="0.25">
      <c r="B12" s="112"/>
      <c r="C12" s="18" t="s">
        <v>2</v>
      </c>
      <c r="D12" s="22" t="s">
        <v>13</v>
      </c>
      <c r="F12" s="41"/>
    </row>
    <row r="13" spans="2:6" x14ac:dyDescent="0.25">
      <c r="B13" s="112"/>
      <c r="C13" s="18" t="s">
        <v>63</v>
      </c>
      <c r="D13" s="22" t="s">
        <v>139</v>
      </c>
      <c r="F13" s="41"/>
    </row>
    <row r="14" spans="2:6" x14ac:dyDescent="0.25">
      <c r="B14" s="112"/>
      <c r="C14" s="52" t="s">
        <v>60</v>
      </c>
      <c r="D14" s="22">
        <v>4</v>
      </c>
      <c r="F14" s="41"/>
    </row>
    <row r="15" spans="2:6" x14ac:dyDescent="0.25">
      <c r="B15" s="112"/>
      <c r="C15" s="52" t="s">
        <v>57</v>
      </c>
      <c r="D15" s="22" t="s">
        <v>25</v>
      </c>
      <c r="F15" s="41"/>
    </row>
    <row r="16" spans="2:6" x14ac:dyDescent="0.25">
      <c r="B16" s="112"/>
      <c r="C16" s="52" t="s">
        <v>58</v>
      </c>
      <c r="D16" s="22">
        <v>2</v>
      </c>
      <c r="F16" s="41"/>
    </row>
    <row r="17" spans="2:6" x14ac:dyDescent="0.25">
      <c r="B17" s="112"/>
      <c r="C17" s="52" t="s">
        <v>56</v>
      </c>
      <c r="D17" s="22" t="s">
        <v>41</v>
      </c>
      <c r="F17" s="41"/>
    </row>
    <row r="18" spans="2:6" x14ac:dyDescent="0.25">
      <c r="B18" s="112"/>
      <c r="C18" s="47" t="s">
        <v>129</v>
      </c>
      <c r="D18" s="22">
        <v>1</v>
      </c>
      <c r="F18" s="41"/>
    </row>
    <row r="19" spans="2:6" x14ac:dyDescent="0.25">
      <c r="B19" s="112"/>
      <c r="C19" s="52" t="s">
        <v>59</v>
      </c>
      <c r="D19" s="22" t="s">
        <v>15</v>
      </c>
      <c r="F19" s="41"/>
    </row>
    <row r="20" spans="2:6" x14ac:dyDescent="0.25">
      <c r="B20" s="115"/>
      <c r="C20" s="18" t="s">
        <v>61</v>
      </c>
      <c r="D20" s="22">
        <v>45</v>
      </c>
      <c r="F20" s="41"/>
    </row>
  </sheetData>
  <mergeCells count="2">
    <mergeCell ref="B4:B8"/>
    <mergeCell ref="B9:B20"/>
  </mergeCells>
  <conditionalFormatting sqref="F10:F15">
    <cfRule type="notContainsBlanks" dxfId="176" priority="28">
      <formula>LEN(TRIM(F10))&gt;0</formula>
    </cfRule>
  </conditionalFormatting>
  <conditionalFormatting sqref="F16">
    <cfRule type="notContainsBlanks" dxfId="175" priority="27">
      <formula>LEN(TRIM(F16))&gt;0</formula>
    </cfRule>
  </conditionalFormatting>
  <conditionalFormatting sqref="F18">
    <cfRule type="notContainsBlanks" dxfId="174" priority="26">
      <formula>LEN(TRIM(F18))&gt;0</formula>
    </cfRule>
  </conditionalFormatting>
  <conditionalFormatting sqref="F20">
    <cfRule type="notContainsBlanks" dxfId="173" priority="25">
      <formula>LEN(TRIM(F20))&gt;0</formula>
    </cfRule>
  </conditionalFormatting>
  <conditionalFormatting sqref="F14">
    <cfRule type="notContainsBlanks" dxfId="172" priority="24">
      <formula>LEN(TRIM(F14))&gt;0</formula>
    </cfRule>
  </conditionalFormatting>
  <conditionalFormatting sqref="F19">
    <cfRule type="notContainsBlanks" dxfId="171" priority="23">
      <formula>LEN(TRIM(F19))&gt;0</formula>
    </cfRule>
  </conditionalFormatting>
  <conditionalFormatting sqref="F17">
    <cfRule type="notContainsBlanks" dxfId="170" priority="22">
      <formula>LEN(TRIM(F17))&gt;0</formula>
    </cfRule>
  </conditionalFormatting>
  <conditionalFormatting sqref="F9">
    <cfRule type="notContainsBlanks" dxfId="169" priority="21">
      <formula>LEN(TRIM(F9))&gt;0</formula>
    </cfRule>
  </conditionalFormatting>
  <conditionalFormatting sqref="C19">
    <cfRule type="notContainsBlanks" dxfId="168" priority="3">
      <formula>LEN(TRIM(C19))&gt;0</formula>
    </cfRule>
  </conditionalFormatting>
  <conditionalFormatting sqref="D10:D15">
    <cfRule type="notContainsBlanks" dxfId="167" priority="13">
      <formula>LEN(TRIM(D10))&gt;0</formula>
    </cfRule>
  </conditionalFormatting>
  <conditionalFormatting sqref="D16">
    <cfRule type="notContainsBlanks" dxfId="166" priority="12">
      <formula>LEN(TRIM(D16))&gt;0</formula>
    </cfRule>
  </conditionalFormatting>
  <conditionalFormatting sqref="D18">
    <cfRule type="notContainsBlanks" dxfId="165" priority="11">
      <formula>LEN(TRIM(D18))&gt;0</formula>
    </cfRule>
  </conditionalFormatting>
  <conditionalFormatting sqref="D20">
    <cfRule type="notContainsBlanks" dxfId="164" priority="10">
      <formula>LEN(TRIM(D20))&gt;0</formula>
    </cfRule>
  </conditionalFormatting>
  <conditionalFormatting sqref="D14">
    <cfRule type="notContainsBlanks" dxfId="163" priority="9">
      <formula>LEN(TRIM(D14))&gt;0</formula>
    </cfRule>
  </conditionalFormatting>
  <conditionalFormatting sqref="D19">
    <cfRule type="notContainsBlanks" dxfId="162" priority="8">
      <formula>LEN(TRIM(D19))&gt;0</formula>
    </cfRule>
  </conditionalFormatting>
  <conditionalFormatting sqref="D17">
    <cfRule type="notContainsBlanks" dxfId="161" priority="7">
      <formula>LEN(TRIM(D17))&gt;0</formula>
    </cfRule>
  </conditionalFormatting>
  <conditionalFormatting sqref="C15:C16 C18">
    <cfRule type="notContainsBlanks" dxfId="160" priority="6">
      <formula>LEN(TRIM(C15))&gt;0</formula>
    </cfRule>
  </conditionalFormatting>
  <conditionalFormatting sqref="C14">
    <cfRule type="notContainsBlanks" dxfId="159" priority="5">
      <formula>LEN(TRIM(C14))&gt;0</formula>
    </cfRule>
  </conditionalFormatting>
  <conditionalFormatting sqref="C17">
    <cfRule type="notContainsBlanks" dxfId="158" priority="4">
      <formula>LEN(TRIM(C17))&gt;0</formula>
    </cfRule>
  </conditionalFormatting>
  <conditionalFormatting sqref="D4 D6:D8">
    <cfRule type="notContainsBlanks" dxfId="157" priority="2">
      <formula>LEN(TRIM(D4))&gt;0</formula>
    </cfRule>
  </conditionalFormatting>
  <conditionalFormatting sqref="D9">
    <cfRule type="notContainsBlanks" dxfId="156" priority="1">
      <formula>LEN(TRIM(D9))&gt;0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E595-3665-45BB-85FC-B7497D158EF7}">
  <dimension ref="B2:F20"/>
  <sheetViews>
    <sheetView workbookViewId="0">
      <selection activeCell="F9" sqref="F9"/>
    </sheetView>
  </sheetViews>
  <sheetFormatPr defaultRowHeight="15" x14ac:dyDescent="0.25"/>
  <cols>
    <col min="2" max="2" width="42.7109375" bestFit="1" customWidth="1"/>
    <col min="3" max="3" width="44.85546875" bestFit="1" customWidth="1"/>
    <col min="4" max="4" width="15.7109375" bestFit="1" customWidth="1"/>
    <col min="6" max="6" width="18.28515625" customWidth="1"/>
  </cols>
  <sheetData>
    <row r="2" spans="2:6" ht="26.25" x14ac:dyDescent="0.4">
      <c r="B2" s="89" t="s">
        <v>167</v>
      </c>
      <c r="C2" s="90"/>
      <c r="D2" s="91"/>
    </row>
    <row r="3" spans="2:6" ht="21" x14ac:dyDescent="0.25">
      <c r="B3" s="16" t="s">
        <v>33</v>
      </c>
      <c r="C3" s="17" t="s">
        <v>34</v>
      </c>
      <c r="D3" s="17" t="s">
        <v>29</v>
      </c>
    </row>
    <row r="4" spans="2:6" x14ac:dyDescent="0.25">
      <c r="B4" s="122" t="s">
        <v>9</v>
      </c>
      <c r="C4" s="4" t="s">
        <v>122</v>
      </c>
      <c r="D4" s="38" t="s">
        <v>165</v>
      </c>
    </row>
    <row r="5" spans="2:6" x14ac:dyDescent="0.25">
      <c r="B5" s="123"/>
      <c r="C5" s="4" t="s">
        <v>3</v>
      </c>
      <c r="D5" s="38">
        <v>0.25</v>
      </c>
    </row>
    <row r="6" spans="2:6" x14ac:dyDescent="0.25">
      <c r="B6" s="123"/>
      <c r="C6" s="4" t="s">
        <v>5</v>
      </c>
      <c r="D6" s="38">
        <v>0.4</v>
      </c>
    </row>
    <row r="7" spans="2:6" x14ac:dyDescent="0.25">
      <c r="B7" s="123"/>
      <c r="C7" s="4" t="s">
        <v>4</v>
      </c>
      <c r="D7" s="38">
        <v>0.3</v>
      </c>
    </row>
    <row r="8" spans="2:6" x14ac:dyDescent="0.25">
      <c r="B8" s="124"/>
      <c r="C8" s="7" t="s">
        <v>119</v>
      </c>
      <c r="D8" s="30" t="s">
        <v>116</v>
      </c>
    </row>
    <row r="9" spans="2:6" x14ac:dyDescent="0.25">
      <c r="B9" s="111" t="s">
        <v>1</v>
      </c>
      <c r="C9" s="18" t="s">
        <v>122</v>
      </c>
      <c r="D9" s="52" t="s">
        <v>165</v>
      </c>
      <c r="F9" s="41"/>
    </row>
    <row r="10" spans="2:6" x14ac:dyDescent="0.25">
      <c r="B10" s="112"/>
      <c r="C10" s="18" t="s">
        <v>55</v>
      </c>
      <c r="D10" s="22">
        <v>43614</v>
      </c>
      <c r="F10" s="41"/>
    </row>
    <row r="11" spans="2:6" x14ac:dyDescent="0.25">
      <c r="B11" s="112"/>
      <c r="C11" s="18" t="s">
        <v>35</v>
      </c>
      <c r="D11" s="23" t="s">
        <v>14</v>
      </c>
      <c r="F11" s="84"/>
    </row>
    <row r="12" spans="2:6" x14ac:dyDescent="0.25">
      <c r="B12" s="112"/>
      <c r="C12" s="18" t="s">
        <v>2</v>
      </c>
      <c r="D12" s="22" t="s">
        <v>13</v>
      </c>
      <c r="F12" s="41"/>
    </row>
    <row r="13" spans="2:6" x14ac:dyDescent="0.25">
      <c r="B13" s="112"/>
      <c r="C13" s="18" t="s">
        <v>63</v>
      </c>
      <c r="D13" s="22" t="s">
        <v>139</v>
      </c>
      <c r="F13" s="41"/>
    </row>
    <row r="14" spans="2:6" x14ac:dyDescent="0.25">
      <c r="B14" s="112"/>
      <c r="C14" s="52" t="s">
        <v>60</v>
      </c>
      <c r="D14" s="22">
        <v>4</v>
      </c>
      <c r="F14" s="41"/>
    </row>
    <row r="15" spans="2:6" x14ac:dyDescent="0.25">
      <c r="B15" s="112"/>
      <c r="C15" s="52" t="s">
        <v>57</v>
      </c>
      <c r="D15" s="22" t="s">
        <v>25</v>
      </c>
      <c r="F15" s="41"/>
    </row>
    <row r="16" spans="2:6" x14ac:dyDescent="0.25">
      <c r="B16" s="112"/>
      <c r="C16" s="52" t="s">
        <v>58</v>
      </c>
      <c r="D16" s="22">
        <v>2</v>
      </c>
      <c r="F16" s="41"/>
    </row>
    <row r="17" spans="2:6" x14ac:dyDescent="0.25">
      <c r="B17" s="112"/>
      <c r="C17" s="52" t="s">
        <v>56</v>
      </c>
      <c r="D17" s="22" t="s">
        <v>41</v>
      </c>
      <c r="F17" s="41"/>
    </row>
    <row r="18" spans="2:6" x14ac:dyDescent="0.25">
      <c r="B18" s="112"/>
      <c r="C18" s="47" t="s">
        <v>129</v>
      </c>
      <c r="D18" s="22">
        <v>1</v>
      </c>
      <c r="F18" s="41"/>
    </row>
    <row r="19" spans="2:6" x14ac:dyDescent="0.25">
      <c r="B19" s="112"/>
      <c r="C19" s="52" t="s">
        <v>59</v>
      </c>
      <c r="D19" s="22" t="s">
        <v>15</v>
      </c>
      <c r="F19" s="41"/>
    </row>
    <row r="20" spans="2:6" x14ac:dyDescent="0.25">
      <c r="B20" s="115"/>
      <c r="C20" s="18" t="s">
        <v>61</v>
      </c>
      <c r="D20" s="22">
        <v>45</v>
      </c>
      <c r="F20" s="41"/>
    </row>
  </sheetData>
  <mergeCells count="2">
    <mergeCell ref="B4:B8"/>
    <mergeCell ref="B9:B20"/>
  </mergeCells>
  <conditionalFormatting sqref="F10:F15">
    <cfRule type="notContainsBlanks" dxfId="155" priority="28">
      <formula>LEN(TRIM(F10))&gt;0</formula>
    </cfRule>
  </conditionalFormatting>
  <conditionalFormatting sqref="F16">
    <cfRule type="notContainsBlanks" dxfId="154" priority="27">
      <formula>LEN(TRIM(F16))&gt;0</formula>
    </cfRule>
  </conditionalFormatting>
  <conditionalFormatting sqref="F18">
    <cfRule type="notContainsBlanks" dxfId="153" priority="26">
      <formula>LEN(TRIM(F18))&gt;0</formula>
    </cfRule>
  </conditionalFormatting>
  <conditionalFormatting sqref="F20">
    <cfRule type="notContainsBlanks" dxfId="152" priority="25">
      <formula>LEN(TRIM(F20))&gt;0</formula>
    </cfRule>
  </conditionalFormatting>
  <conditionalFormatting sqref="F14">
    <cfRule type="notContainsBlanks" dxfId="151" priority="24">
      <formula>LEN(TRIM(F14))&gt;0</formula>
    </cfRule>
  </conditionalFormatting>
  <conditionalFormatting sqref="F19">
    <cfRule type="notContainsBlanks" dxfId="150" priority="23">
      <formula>LEN(TRIM(F19))&gt;0</formula>
    </cfRule>
  </conditionalFormatting>
  <conditionalFormatting sqref="F17">
    <cfRule type="notContainsBlanks" dxfId="149" priority="22">
      <formula>LEN(TRIM(F17))&gt;0</formula>
    </cfRule>
  </conditionalFormatting>
  <conditionalFormatting sqref="F9">
    <cfRule type="notContainsBlanks" dxfId="148" priority="21">
      <formula>LEN(TRIM(F9))&gt;0</formula>
    </cfRule>
  </conditionalFormatting>
  <conditionalFormatting sqref="C19">
    <cfRule type="notContainsBlanks" dxfId="147" priority="9">
      <formula>LEN(TRIM(C19))&gt;0</formula>
    </cfRule>
  </conditionalFormatting>
  <conditionalFormatting sqref="D10:D12">
    <cfRule type="notContainsBlanks" dxfId="146" priority="13">
      <formula>LEN(TRIM(D10))&gt;0</formula>
    </cfRule>
  </conditionalFormatting>
  <conditionalFormatting sqref="C15:C16 C18">
    <cfRule type="notContainsBlanks" dxfId="145" priority="12">
      <formula>LEN(TRIM(C15))&gt;0</formula>
    </cfRule>
  </conditionalFormatting>
  <conditionalFormatting sqref="C14">
    <cfRule type="notContainsBlanks" dxfId="144" priority="11">
      <formula>LEN(TRIM(C14))&gt;0</formula>
    </cfRule>
  </conditionalFormatting>
  <conditionalFormatting sqref="C17">
    <cfRule type="notContainsBlanks" dxfId="143" priority="10">
      <formula>LEN(TRIM(C17))&gt;0</formula>
    </cfRule>
  </conditionalFormatting>
  <conditionalFormatting sqref="D4 D6:D9">
    <cfRule type="notContainsBlanks" dxfId="142" priority="8">
      <formula>LEN(TRIM(D4))&gt;0</formula>
    </cfRule>
  </conditionalFormatting>
  <conditionalFormatting sqref="D13:D15">
    <cfRule type="notContainsBlanks" dxfId="141" priority="7">
      <formula>LEN(TRIM(D13))&gt;0</formula>
    </cfRule>
  </conditionalFormatting>
  <conditionalFormatting sqref="D16">
    <cfRule type="notContainsBlanks" dxfId="140" priority="6">
      <formula>LEN(TRIM(D16))&gt;0</formula>
    </cfRule>
  </conditionalFormatting>
  <conditionalFormatting sqref="D18">
    <cfRule type="notContainsBlanks" dxfId="139" priority="5">
      <formula>LEN(TRIM(D18))&gt;0</formula>
    </cfRule>
  </conditionalFormatting>
  <conditionalFormatting sqref="D20">
    <cfRule type="notContainsBlanks" dxfId="138" priority="4">
      <formula>LEN(TRIM(D20))&gt;0</formula>
    </cfRule>
  </conditionalFormatting>
  <conditionalFormatting sqref="D14">
    <cfRule type="notContainsBlanks" dxfId="137" priority="3">
      <formula>LEN(TRIM(D14))&gt;0</formula>
    </cfRule>
  </conditionalFormatting>
  <conditionalFormatting sqref="D19">
    <cfRule type="notContainsBlanks" dxfId="136" priority="2">
      <formula>LEN(TRIM(D19))&gt;0</formula>
    </cfRule>
  </conditionalFormatting>
  <conditionalFormatting sqref="D17">
    <cfRule type="notContainsBlanks" dxfId="135" priority="1">
      <formula>LEN(TRIM(D17))&gt;0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2579-B99C-40F0-BD98-01D08CFAB2A7}">
  <dimension ref="B2:D35"/>
  <sheetViews>
    <sheetView workbookViewId="0">
      <selection activeCell="C31" sqref="C31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168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5" t="s">
        <v>19</v>
      </c>
    </row>
    <row r="5" spans="2:4" x14ac:dyDescent="0.25">
      <c r="B5" s="110"/>
      <c r="C5" s="4" t="s">
        <v>31</v>
      </c>
      <c r="D5" s="30" t="s">
        <v>70</v>
      </c>
    </row>
    <row r="6" spans="2:4" x14ac:dyDescent="0.25">
      <c r="B6" s="110"/>
      <c r="C6" s="4" t="s">
        <v>3</v>
      </c>
      <c r="D6" s="6" t="s">
        <v>183</v>
      </c>
    </row>
    <row r="7" spans="2:4" x14ac:dyDescent="0.25">
      <c r="B7" s="110"/>
      <c r="C7" s="4" t="s">
        <v>5</v>
      </c>
      <c r="D7" s="30" t="s">
        <v>100</v>
      </c>
    </row>
    <row r="8" spans="2:4" x14ac:dyDescent="0.25">
      <c r="B8" s="110"/>
      <c r="C8" s="4" t="s">
        <v>4</v>
      </c>
      <c r="D8" s="92">
        <v>0.55000000000000004</v>
      </c>
    </row>
    <row r="9" spans="2:4" x14ac:dyDescent="0.25">
      <c r="B9" s="114"/>
      <c r="C9" s="7" t="s">
        <v>119</v>
      </c>
      <c r="D9" s="30" t="s">
        <v>116</v>
      </c>
    </row>
    <row r="10" spans="2:4" x14ac:dyDescent="0.25">
      <c r="B10" s="111" t="s">
        <v>10</v>
      </c>
      <c r="C10" s="18" t="s">
        <v>122</v>
      </c>
      <c r="D10" s="19" t="s">
        <v>19</v>
      </c>
    </row>
    <row r="11" spans="2:4" x14ac:dyDescent="0.25">
      <c r="B11" s="112"/>
      <c r="C11" s="18" t="s">
        <v>30</v>
      </c>
      <c r="D11" s="20">
        <v>7.1</v>
      </c>
    </row>
    <row r="12" spans="2:4" x14ac:dyDescent="0.25">
      <c r="B12" s="112"/>
      <c r="C12" s="18" t="s">
        <v>0</v>
      </c>
      <c r="D12" s="19" t="s">
        <v>20</v>
      </c>
    </row>
    <row r="13" spans="2:4" x14ac:dyDescent="0.25">
      <c r="B13" s="115"/>
      <c r="C13" s="63" t="s">
        <v>117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10" t="s">
        <v>19</v>
      </c>
    </row>
    <row r="15" spans="2:4" x14ac:dyDescent="0.25">
      <c r="B15" s="113"/>
      <c r="C15" s="4" t="s">
        <v>55</v>
      </c>
      <c r="D15" s="10" t="s">
        <v>62</v>
      </c>
    </row>
    <row r="16" spans="2:4" x14ac:dyDescent="0.25">
      <c r="B16" s="113"/>
      <c r="C16" s="4" t="s">
        <v>35</v>
      </c>
      <c r="D16" s="5" t="s">
        <v>14</v>
      </c>
    </row>
    <row r="17" spans="2:4" x14ac:dyDescent="0.25">
      <c r="B17" s="113"/>
      <c r="C17" s="4" t="s">
        <v>2</v>
      </c>
      <c r="D17" s="5" t="s">
        <v>13</v>
      </c>
    </row>
    <row r="18" spans="2:4" x14ac:dyDescent="0.25">
      <c r="B18" s="113"/>
      <c r="C18" s="4" t="s">
        <v>63</v>
      </c>
      <c r="D18" s="9" t="s">
        <v>42</v>
      </c>
    </row>
    <row r="19" spans="2:4" x14ac:dyDescent="0.25">
      <c r="B19" s="113"/>
      <c r="C19" s="38" t="s">
        <v>60</v>
      </c>
      <c r="D19" s="51">
        <v>1</v>
      </c>
    </row>
    <row r="20" spans="2:4" x14ac:dyDescent="0.25">
      <c r="B20" s="113"/>
      <c r="C20" s="38" t="s">
        <v>57</v>
      </c>
      <c r="D20" s="51" t="s">
        <v>40</v>
      </c>
    </row>
    <row r="21" spans="2:4" x14ac:dyDescent="0.25">
      <c r="B21" s="113"/>
      <c r="C21" s="38" t="s">
        <v>58</v>
      </c>
      <c r="D21" s="51">
        <v>1</v>
      </c>
    </row>
    <row r="22" spans="2:4" x14ac:dyDescent="0.25">
      <c r="B22" s="113"/>
      <c r="C22" s="38" t="s">
        <v>56</v>
      </c>
      <c r="D22" s="51" t="s">
        <v>43</v>
      </c>
    </row>
    <row r="23" spans="2:4" x14ac:dyDescent="0.25">
      <c r="B23" s="113"/>
      <c r="C23" s="38" t="s">
        <v>108</v>
      </c>
      <c r="D23" s="38">
        <v>30.7</v>
      </c>
    </row>
    <row r="24" spans="2:4" x14ac:dyDescent="0.25">
      <c r="B24" s="113"/>
      <c r="C24" s="38" t="s">
        <v>59</v>
      </c>
      <c r="D24" s="51" t="s">
        <v>37</v>
      </c>
    </row>
    <row r="25" spans="2:4" x14ac:dyDescent="0.25">
      <c r="B25" s="113"/>
      <c r="C25" s="4" t="s">
        <v>61</v>
      </c>
      <c r="D25" s="5">
        <v>3</v>
      </c>
    </row>
    <row r="26" spans="2:4" x14ac:dyDescent="0.25">
      <c r="B26" s="80"/>
      <c r="C26" s="27"/>
      <c r="D26" s="62"/>
    </row>
    <row r="27" spans="2:4" x14ac:dyDescent="0.25">
      <c r="B27" s="80"/>
      <c r="C27" s="27"/>
      <c r="D27" s="62"/>
    </row>
    <row r="28" spans="2:4" x14ac:dyDescent="0.25">
      <c r="B28" s="80"/>
      <c r="C28" s="27"/>
      <c r="D28" s="101"/>
    </row>
    <row r="29" spans="2:4" x14ac:dyDescent="0.25">
      <c r="B29" s="80"/>
      <c r="C29" s="41"/>
      <c r="D29" s="44"/>
    </row>
    <row r="30" spans="2:4" x14ac:dyDescent="0.25">
      <c r="B30" s="80"/>
      <c r="C30" s="41"/>
      <c r="D30" s="44"/>
    </row>
    <row r="31" spans="2:4" x14ac:dyDescent="0.25">
      <c r="B31" s="80"/>
      <c r="C31" s="41"/>
      <c r="D31" s="44"/>
    </row>
    <row r="32" spans="2:4" x14ac:dyDescent="0.25">
      <c r="B32" s="80"/>
      <c r="C32" s="41"/>
      <c r="D32" s="44"/>
    </row>
    <row r="33" spans="2:4" x14ac:dyDescent="0.25">
      <c r="B33" s="80"/>
      <c r="C33" s="41"/>
      <c r="D33" s="41"/>
    </row>
    <row r="34" spans="2:4" x14ac:dyDescent="0.25">
      <c r="B34" s="80"/>
      <c r="C34" s="41"/>
      <c r="D34" s="44"/>
    </row>
    <row r="35" spans="2:4" x14ac:dyDescent="0.25">
      <c r="B35" s="80"/>
      <c r="C35" s="27"/>
      <c r="D35" s="62"/>
    </row>
  </sheetData>
  <mergeCells count="4">
    <mergeCell ref="B2:D2"/>
    <mergeCell ref="B4:B9"/>
    <mergeCell ref="B10:B13"/>
    <mergeCell ref="B14:B25"/>
  </mergeCells>
  <conditionalFormatting sqref="C30:C31 C33">
    <cfRule type="notContainsBlanks" dxfId="134" priority="8">
      <formula>LEN(TRIM(C30))&gt;0</formula>
    </cfRule>
  </conditionalFormatting>
  <conditionalFormatting sqref="C29">
    <cfRule type="notContainsBlanks" dxfId="133" priority="7">
      <formula>LEN(TRIM(C29))&gt;0</formula>
    </cfRule>
  </conditionalFormatting>
  <conditionalFormatting sqref="C32">
    <cfRule type="notContainsBlanks" dxfId="132" priority="6">
      <formula>LEN(TRIM(C32))&gt;0</formula>
    </cfRule>
  </conditionalFormatting>
  <conditionalFormatting sqref="C34">
    <cfRule type="notContainsBlanks" dxfId="131" priority="5">
      <formula>LEN(TRIM(C34))&gt;0</formula>
    </cfRule>
  </conditionalFormatting>
  <conditionalFormatting sqref="C20:C21 C23">
    <cfRule type="notContainsBlanks" dxfId="130" priority="4">
      <formula>LEN(TRIM(C20))&gt;0</formula>
    </cfRule>
  </conditionalFormatting>
  <conditionalFormatting sqref="C19">
    <cfRule type="notContainsBlanks" dxfId="129" priority="3">
      <formula>LEN(TRIM(C19))&gt;0</formula>
    </cfRule>
  </conditionalFormatting>
  <conditionalFormatting sqref="C22">
    <cfRule type="notContainsBlanks" dxfId="128" priority="2">
      <formula>LEN(TRIM(C22))&gt;0</formula>
    </cfRule>
  </conditionalFormatting>
  <conditionalFormatting sqref="C24">
    <cfRule type="notContainsBlanks" dxfId="127" priority="1">
      <formula>LEN(TRIM(C24))&gt;0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EB2D-733A-4D74-B7F9-608F50B607AF}">
  <dimension ref="B2:D34"/>
  <sheetViews>
    <sheetView workbookViewId="0">
      <selection activeCell="F10" sqref="F10"/>
    </sheetView>
  </sheetViews>
  <sheetFormatPr defaultRowHeight="15" x14ac:dyDescent="0.25"/>
  <cols>
    <col min="2" max="2" width="29.7109375" bestFit="1" customWidth="1"/>
    <col min="3" max="3" width="56.28515625" bestFit="1" customWidth="1"/>
    <col min="4" max="4" width="19.85546875" bestFit="1" customWidth="1"/>
    <col min="6" max="6" width="8.85546875" customWidth="1"/>
  </cols>
  <sheetData>
    <row r="2" spans="2:4" ht="26.25" x14ac:dyDescent="0.4">
      <c r="B2" s="117" t="s">
        <v>169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3" t="s">
        <v>122</v>
      </c>
      <c r="D4" s="51" t="s">
        <v>92</v>
      </c>
    </row>
    <row r="5" spans="2:4" x14ac:dyDescent="0.25">
      <c r="B5" s="110"/>
      <c r="C5" s="13" t="s">
        <v>31</v>
      </c>
      <c r="D5" s="30" t="s">
        <v>185</v>
      </c>
    </row>
    <row r="6" spans="2:4" x14ac:dyDescent="0.25">
      <c r="B6" s="110"/>
      <c r="C6" s="37" t="s">
        <v>3</v>
      </c>
      <c r="D6" s="38">
        <v>0.21</v>
      </c>
    </row>
    <row r="7" spans="2:4" x14ac:dyDescent="0.25">
      <c r="B7" s="110"/>
      <c r="C7" s="37" t="s">
        <v>5</v>
      </c>
      <c r="D7" s="38">
        <v>30</v>
      </c>
    </row>
    <row r="8" spans="2:4" x14ac:dyDescent="0.25">
      <c r="B8" s="110"/>
      <c r="C8" s="37" t="s">
        <v>4</v>
      </c>
      <c r="D8" s="38">
        <v>9.1999999999999993</v>
      </c>
    </row>
    <row r="9" spans="2:4" x14ac:dyDescent="0.25">
      <c r="B9" s="114"/>
      <c r="C9" s="7" t="s">
        <v>119</v>
      </c>
      <c r="D9" s="30" t="s">
        <v>116</v>
      </c>
    </row>
    <row r="10" spans="2:4" x14ac:dyDescent="0.25">
      <c r="B10" s="111" t="s">
        <v>10</v>
      </c>
      <c r="C10" s="58" t="s">
        <v>122</v>
      </c>
      <c r="D10" s="26" t="s">
        <v>92</v>
      </c>
    </row>
    <row r="11" spans="2:4" x14ac:dyDescent="0.25">
      <c r="B11" s="112"/>
      <c r="C11" s="57" t="s">
        <v>30</v>
      </c>
      <c r="D11" s="45">
        <v>22</v>
      </c>
    </row>
    <row r="12" spans="2:4" x14ac:dyDescent="0.25">
      <c r="B12" s="112"/>
      <c r="C12" s="57" t="s">
        <v>0</v>
      </c>
      <c r="D12" s="52" t="s">
        <v>24</v>
      </c>
    </row>
    <row r="13" spans="2:4" x14ac:dyDescent="0.25">
      <c r="B13" s="112"/>
      <c r="C13" s="63" t="s">
        <v>117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11" t="s">
        <v>92</v>
      </c>
    </row>
    <row r="15" spans="2:4" x14ac:dyDescent="0.25">
      <c r="B15" s="113"/>
      <c r="C15" s="4" t="s">
        <v>55</v>
      </c>
      <c r="D15" s="11">
        <v>43614</v>
      </c>
    </row>
    <row r="16" spans="2:4" x14ac:dyDescent="0.25">
      <c r="B16" s="113"/>
      <c r="C16" s="4" t="s">
        <v>35</v>
      </c>
      <c r="D16" s="11" t="s">
        <v>14</v>
      </c>
    </row>
    <row r="17" spans="2:4" x14ac:dyDescent="0.25">
      <c r="B17" s="113"/>
      <c r="C17" s="4" t="s">
        <v>2</v>
      </c>
      <c r="D17" s="11" t="s">
        <v>13</v>
      </c>
    </row>
    <row r="18" spans="2:4" x14ac:dyDescent="0.25">
      <c r="B18" s="113"/>
      <c r="C18" s="4" t="s">
        <v>63</v>
      </c>
      <c r="D18" s="12" t="s">
        <v>50</v>
      </c>
    </row>
    <row r="19" spans="2:4" x14ac:dyDescent="0.25">
      <c r="B19" s="113"/>
      <c r="C19" s="38" t="s">
        <v>60</v>
      </c>
      <c r="D19" s="46">
        <v>2</v>
      </c>
    </row>
    <row r="20" spans="2:4" x14ac:dyDescent="0.25">
      <c r="B20" s="113"/>
      <c r="C20" s="38" t="s">
        <v>57</v>
      </c>
      <c r="D20" s="11" t="s">
        <v>40</v>
      </c>
    </row>
    <row r="21" spans="2:4" x14ac:dyDescent="0.25">
      <c r="B21" s="113"/>
      <c r="C21" s="38" t="s">
        <v>58</v>
      </c>
      <c r="D21" s="46">
        <v>1</v>
      </c>
    </row>
    <row r="22" spans="2:4" x14ac:dyDescent="0.25">
      <c r="B22" s="113"/>
      <c r="C22" s="38" t="s">
        <v>56</v>
      </c>
      <c r="D22" s="51" t="s">
        <v>51</v>
      </c>
    </row>
    <row r="23" spans="2:4" x14ac:dyDescent="0.25">
      <c r="B23" s="113"/>
      <c r="C23" s="48" t="s">
        <v>103</v>
      </c>
      <c r="D23" s="38">
        <v>1292.3</v>
      </c>
    </row>
    <row r="24" spans="2:4" x14ac:dyDescent="0.25">
      <c r="B24" s="113"/>
      <c r="C24" s="38" t="s">
        <v>59</v>
      </c>
      <c r="D24" s="51" t="s">
        <v>37</v>
      </c>
    </row>
    <row r="25" spans="2:4" x14ac:dyDescent="0.25">
      <c r="B25" s="113"/>
      <c r="C25" s="4" t="s">
        <v>61</v>
      </c>
      <c r="D25" s="11">
        <v>20</v>
      </c>
    </row>
    <row r="26" spans="2:4" x14ac:dyDescent="0.25">
      <c r="B26" s="80"/>
      <c r="C26" s="27"/>
      <c r="D26" s="44"/>
    </row>
    <row r="27" spans="2:4" x14ac:dyDescent="0.25">
      <c r="B27" s="80"/>
      <c r="C27" s="27"/>
      <c r="D27" s="107"/>
    </row>
    <row r="28" spans="2:4" x14ac:dyDescent="0.25">
      <c r="B28" s="80"/>
      <c r="C28" s="41"/>
      <c r="D28" s="77"/>
    </row>
    <row r="29" spans="2:4" x14ac:dyDescent="0.25">
      <c r="B29" s="80"/>
      <c r="C29" s="41"/>
      <c r="D29" s="44"/>
    </row>
    <row r="30" spans="2:4" x14ac:dyDescent="0.25">
      <c r="B30" s="80"/>
      <c r="C30" s="41"/>
      <c r="D30" s="77"/>
    </row>
    <row r="31" spans="2:4" x14ac:dyDescent="0.25">
      <c r="B31" s="80"/>
      <c r="C31" s="41"/>
      <c r="D31" s="44"/>
    </row>
    <row r="32" spans="2:4" x14ac:dyDescent="0.25">
      <c r="B32" s="80"/>
      <c r="C32" s="41"/>
      <c r="D32" s="41"/>
    </row>
    <row r="33" spans="2:4" x14ac:dyDescent="0.25">
      <c r="B33" s="80"/>
      <c r="C33" s="41"/>
      <c r="D33" s="44"/>
    </row>
    <row r="34" spans="2:4" x14ac:dyDescent="0.25">
      <c r="B34" s="80"/>
      <c r="C34" s="27"/>
      <c r="D34" s="44"/>
    </row>
  </sheetData>
  <mergeCells count="4">
    <mergeCell ref="B2:D2"/>
    <mergeCell ref="B4:B9"/>
    <mergeCell ref="B10:B13"/>
    <mergeCell ref="B14:B25"/>
  </mergeCells>
  <conditionalFormatting sqref="D26:D29 D34">
    <cfRule type="notContainsBlanks" dxfId="126" priority="18">
      <formula>LEN(TRIM(D26))&gt;0</formula>
    </cfRule>
  </conditionalFormatting>
  <conditionalFormatting sqref="C29:C30 C32">
    <cfRule type="notContainsBlanks" dxfId="125" priority="17">
      <formula>LEN(TRIM(C29))&gt;0</formula>
    </cfRule>
  </conditionalFormatting>
  <conditionalFormatting sqref="C28">
    <cfRule type="notContainsBlanks" dxfId="124" priority="16">
      <formula>LEN(TRIM(C28))&gt;0</formula>
    </cfRule>
  </conditionalFormatting>
  <conditionalFormatting sqref="C31">
    <cfRule type="notContainsBlanks" dxfId="123" priority="15">
      <formula>LEN(TRIM(C31))&gt;0</formula>
    </cfRule>
  </conditionalFormatting>
  <conditionalFormatting sqref="C33">
    <cfRule type="notContainsBlanks" dxfId="122" priority="14">
      <formula>LEN(TRIM(C33))&gt;0</formula>
    </cfRule>
  </conditionalFormatting>
  <conditionalFormatting sqref="C4:D12">
    <cfRule type="notContainsBlanks" dxfId="121" priority="6">
      <formula>LEN(TRIM(C4))&gt;0</formula>
    </cfRule>
  </conditionalFormatting>
  <conditionalFormatting sqref="D14:D20 D25">
    <cfRule type="notContainsBlanks" dxfId="120" priority="5">
      <formula>LEN(TRIM(D14))&gt;0</formula>
    </cfRule>
  </conditionalFormatting>
  <conditionalFormatting sqref="C20:C21 C23">
    <cfRule type="notContainsBlanks" dxfId="119" priority="4">
      <formula>LEN(TRIM(C20))&gt;0</formula>
    </cfRule>
  </conditionalFormatting>
  <conditionalFormatting sqref="C19">
    <cfRule type="notContainsBlanks" dxfId="118" priority="3">
      <formula>LEN(TRIM(C19))&gt;0</formula>
    </cfRule>
  </conditionalFormatting>
  <conditionalFormatting sqref="C22">
    <cfRule type="notContainsBlanks" dxfId="117" priority="2">
      <formula>LEN(TRIM(C22))&gt;0</formula>
    </cfRule>
  </conditionalFormatting>
  <conditionalFormatting sqref="C24">
    <cfRule type="notContainsBlanks" dxfId="116" priority="1">
      <formula>LEN(TRIM(C24))&gt;0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F53F-A73F-493C-95C6-E07409A2CB73}">
  <dimension ref="B2:F18"/>
  <sheetViews>
    <sheetView workbookViewId="0">
      <selection activeCell="F7" sqref="F7"/>
    </sheetView>
  </sheetViews>
  <sheetFormatPr defaultRowHeight="15" x14ac:dyDescent="0.25"/>
  <cols>
    <col min="2" max="2" width="53.5703125" bestFit="1" customWidth="1"/>
    <col min="3" max="3" width="44.85546875" bestFit="1" customWidth="1"/>
    <col min="4" max="4" width="14" bestFit="1" customWidth="1"/>
    <col min="6" max="6" width="13.42578125" bestFit="1" customWidth="1"/>
  </cols>
  <sheetData>
    <row r="2" spans="2:6" ht="26.25" x14ac:dyDescent="0.4">
      <c r="B2" s="89" t="s">
        <v>170</v>
      </c>
      <c r="C2" s="90"/>
      <c r="D2" s="91"/>
    </row>
    <row r="3" spans="2:6" ht="21" x14ac:dyDescent="0.25">
      <c r="B3" s="16" t="s">
        <v>33</v>
      </c>
      <c r="C3" s="17" t="s">
        <v>34</v>
      </c>
      <c r="D3" s="17" t="s">
        <v>29</v>
      </c>
    </row>
    <row r="4" spans="2:6" x14ac:dyDescent="0.25">
      <c r="B4" s="122" t="s">
        <v>9</v>
      </c>
      <c r="C4" s="4" t="s">
        <v>123</v>
      </c>
      <c r="D4" s="38" t="s">
        <v>115</v>
      </c>
    </row>
    <row r="5" spans="2:6" x14ac:dyDescent="0.25">
      <c r="B5" s="123"/>
      <c r="C5" s="4" t="s">
        <v>3</v>
      </c>
      <c r="D5" s="38" t="s">
        <v>198</v>
      </c>
    </row>
    <row r="6" spans="2:6" x14ac:dyDescent="0.25">
      <c r="B6" s="124"/>
      <c r="C6" s="7" t="s">
        <v>119</v>
      </c>
      <c r="D6" s="30" t="s">
        <v>116</v>
      </c>
    </row>
    <row r="7" spans="2:6" x14ac:dyDescent="0.25">
      <c r="B7" s="111" t="s">
        <v>1</v>
      </c>
      <c r="C7" s="18" t="s">
        <v>123</v>
      </c>
      <c r="D7" s="52" t="s">
        <v>115</v>
      </c>
      <c r="F7" s="41"/>
    </row>
    <row r="8" spans="2:6" x14ac:dyDescent="0.25">
      <c r="B8" s="112"/>
      <c r="C8" s="18" t="s">
        <v>55</v>
      </c>
      <c r="D8" s="22">
        <v>43614</v>
      </c>
      <c r="F8" s="41"/>
    </row>
    <row r="9" spans="2:6" x14ac:dyDescent="0.25">
      <c r="B9" s="112"/>
      <c r="C9" s="18" t="s">
        <v>35</v>
      </c>
      <c r="D9" s="23" t="s">
        <v>14</v>
      </c>
      <c r="F9" s="84"/>
    </row>
    <row r="10" spans="2:6" x14ac:dyDescent="0.25">
      <c r="B10" s="112"/>
      <c r="C10" s="18" t="s">
        <v>2</v>
      </c>
      <c r="D10" s="22" t="s">
        <v>13</v>
      </c>
      <c r="F10" s="41"/>
    </row>
    <row r="11" spans="2:6" x14ac:dyDescent="0.25">
      <c r="B11" s="112"/>
      <c r="C11" s="18" t="s">
        <v>63</v>
      </c>
      <c r="D11" s="22" t="s">
        <v>140</v>
      </c>
      <c r="F11" s="41"/>
    </row>
    <row r="12" spans="2:6" x14ac:dyDescent="0.25">
      <c r="B12" s="112"/>
      <c r="C12" s="52" t="s">
        <v>60</v>
      </c>
      <c r="D12" s="22">
        <v>4</v>
      </c>
      <c r="F12" s="41"/>
    </row>
    <row r="13" spans="2:6" x14ac:dyDescent="0.25">
      <c r="B13" s="112"/>
      <c r="C13" s="52" t="s">
        <v>57</v>
      </c>
      <c r="D13" s="22" t="s">
        <v>40</v>
      </c>
      <c r="F13" s="41"/>
    </row>
    <row r="14" spans="2:6" x14ac:dyDescent="0.25">
      <c r="B14" s="112"/>
      <c r="C14" s="52" t="s">
        <v>58</v>
      </c>
      <c r="D14" s="22">
        <v>1</v>
      </c>
      <c r="F14" s="41"/>
    </row>
    <row r="15" spans="2:6" x14ac:dyDescent="0.25">
      <c r="B15" s="112"/>
      <c r="C15" s="52" t="s">
        <v>56</v>
      </c>
      <c r="D15" s="22" t="s">
        <v>41</v>
      </c>
      <c r="F15" s="41"/>
    </row>
    <row r="16" spans="2:6" x14ac:dyDescent="0.25">
      <c r="B16" s="112"/>
      <c r="C16" s="47" t="s">
        <v>103</v>
      </c>
      <c r="D16" s="22">
        <v>94</v>
      </c>
      <c r="F16" s="41"/>
    </row>
    <row r="17" spans="2:6" x14ac:dyDescent="0.25">
      <c r="B17" s="112"/>
      <c r="C17" s="52" t="s">
        <v>59</v>
      </c>
      <c r="D17" s="22" t="s">
        <v>15</v>
      </c>
      <c r="F17" s="41"/>
    </row>
    <row r="18" spans="2:6" x14ac:dyDescent="0.25">
      <c r="B18" s="115"/>
      <c r="C18" s="18" t="s">
        <v>61</v>
      </c>
      <c r="D18" s="22">
        <v>1</v>
      </c>
      <c r="F18" s="41"/>
    </row>
  </sheetData>
  <mergeCells count="2">
    <mergeCell ref="B4:B6"/>
    <mergeCell ref="B7:B18"/>
  </mergeCells>
  <conditionalFormatting sqref="F8:F13">
    <cfRule type="notContainsBlanks" dxfId="115" priority="28">
      <formula>LEN(TRIM(F8))&gt;0</formula>
    </cfRule>
  </conditionalFormatting>
  <conditionalFormatting sqref="F14">
    <cfRule type="notContainsBlanks" dxfId="114" priority="27">
      <formula>LEN(TRIM(F14))&gt;0</formula>
    </cfRule>
  </conditionalFormatting>
  <conditionalFormatting sqref="F16">
    <cfRule type="notContainsBlanks" dxfId="113" priority="26">
      <formula>LEN(TRIM(F16))&gt;0</formula>
    </cfRule>
  </conditionalFormatting>
  <conditionalFormatting sqref="F18">
    <cfRule type="notContainsBlanks" dxfId="112" priority="25">
      <formula>LEN(TRIM(F18))&gt;0</formula>
    </cfRule>
  </conditionalFormatting>
  <conditionalFormatting sqref="F12">
    <cfRule type="notContainsBlanks" dxfId="111" priority="24">
      <formula>LEN(TRIM(F12))&gt;0</formula>
    </cfRule>
  </conditionalFormatting>
  <conditionalFormatting sqref="F17">
    <cfRule type="notContainsBlanks" dxfId="110" priority="23">
      <formula>LEN(TRIM(F17))&gt;0</formula>
    </cfRule>
  </conditionalFormatting>
  <conditionalFormatting sqref="F15">
    <cfRule type="notContainsBlanks" dxfId="109" priority="22">
      <formula>LEN(TRIM(F15))&gt;0</formula>
    </cfRule>
  </conditionalFormatting>
  <conditionalFormatting sqref="F7">
    <cfRule type="notContainsBlanks" dxfId="108" priority="21">
      <formula>LEN(TRIM(F7))&gt;0</formula>
    </cfRule>
  </conditionalFormatting>
  <conditionalFormatting sqref="C17 D4 D6">
    <cfRule type="notContainsBlanks" dxfId="107" priority="2">
      <formula>LEN(TRIM(C4))&gt;0</formula>
    </cfRule>
  </conditionalFormatting>
  <conditionalFormatting sqref="D8:D13">
    <cfRule type="notContainsBlanks" dxfId="106" priority="12">
      <formula>LEN(TRIM(D8))&gt;0</formula>
    </cfRule>
  </conditionalFormatting>
  <conditionalFormatting sqref="D14">
    <cfRule type="notContainsBlanks" dxfId="105" priority="11">
      <formula>LEN(TRIM(D14))&gt;0</formula>
    </cfRule>
  </conditionalFormatting>
  <conditionalFormatting sqref="D16">
    <cfRule type="notContainsBlanks" dxfId="104" priority="10">
      <formula>LEN(TRIM(D16))&gt;0</formula>
    </cfRule>
  </conditionalFormatting>
  <conditionalFormatting sqref="D18">
    <cfRule type="notContainsBlanks" dxfId="103" priority="9">
      <formula>LEN(TRIM(D18))&gt;0</formula>
    </cfRule>
  </conditionalFormatting>
  <conditionalFormatting sqref="D12">
    <cfRule type="notContainsBlanks" dxfId="102" priority="8">
      <formula>LEN(TRIM(D12))&gt;0</formula>
    </cfRule>
  </conditionalFormatting>
  <conditionalFormatting sqref="D17">
    <cfRule type="notContainsBlanks" dxfId="101" priority="7">
      <formula>LEN(TRIM(D17))&gt;0</formula>
    </cfRule>
  </conditionalFormatting>
  <conditionalFormatting sqref="D15">
    <cfRule type="notContainsBlanks" dxfId="100" priority="6">
      <formula>LEN(TRIM(D15))&gt;0</formula>
    </cfRule>
  </conditionalFormatting>
  <conditionalFormatting sqref="C13:C14 C16">
    <cfRule type="notContainsBlanks" dxfId="99" priority="5">
      <formula>LEN(TRIM(C13))&gt;0</formula>
    </cfRule>
  </conditionalFormatting>
  <conditionalFormatting sqref="C12">
    <cfRule type="notContainsBlanks" dxfId="98" priority="4">
      <formula>LEN(TRIM(C12))&gt;0</formula>
    </cfRule>
  </conditionalFormatting>
  <conditionalFormatting sqref="C15">
    <cfRule type="notContainsBlanks" dxfId="97" priority="3">
      <formula>LEN(TRIM(C15))&gt;0</formula>
    </cfRule>
  </conditionalFormatting>
  <conditionalFormatting sqref="D7">
    <cfRule type="notContainsBlanks" dxfId="96" priority="1">
      <formula>LEN(TRIM(D7))&gt;0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1BAC-CAD1-4A94-A4C3-8D61C20A4C5F}">
  <dimension ref="B2:D34"/>
  <sheetViews>
    <sheetView workbookViewId="0">
      <selection activeCell="F41" sqref="E41:F41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8.85546875" customWidth="1"/>
  </cols>
  <sheetData>
    <row r="2" spans="2:4" ht="26.25" x14ac:dyDescent="0.4">
      <c r="B2" s="117" t="s">
        <v>171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3" t="s">
        <v>122</v>
      </c>
      <c r="D4" s="51" t="s">
        <v>94</v>
      </c>
    </row>
    <row r="5" spans="2:4" x14ac:dyDescent="0.25">
      <c r="B5" s="110"/>
      <c r="C5" s="13" t="s">
        <v>31</v>
      </c>
      <c r="D5" s="51">
        <v>4.5</v>
      </c>
    </row>
    <row r="6" spans="2:4" x14ac:dyDescent="0.25">
      <c r="B6" s="110"/>
      <c r="C6" s="37" t="s">
        <v>3</v>
      </c>
      <c r="D6" s="38">
        <v>0.15</v>
      </c>
    </row>
    <row r="7" spans="2:4" x14ac:dyDescent="0.25">
      <c r="B7" s="110"/>
      <c r="C7" s="37" t="s">
        <v>5</v>
      </c>
      <c r="D7" s="38">
        <v>10</v>
      </c>
    </row>
    <row r="8" spans="2:4" x14ac:dyDescent="0.25">
      <c r="B8" s="110"/>
      <c r="C8" s="37" t="s">
        <v>4</v>
      </c>
      <c r="D8" s="30" t="s">
        <v>181</v>
      </c>
    </row>
    <row r="9" spans="2:4" x14ac:dyDescent="0.25">
      <c r="B9" s="114"/>
      <c r="C9" s="7" t="s">
        <v>119</v>
      </c>
      <c r="D9" s="30" t="s">
        <v>116</v>
      </c>
    </row>
    <row r="10" spans="2:4" x14ac:dyDescent="0.25">
      <c r="B10" s="116" t="s">
        <v>10</v>
      </c>
      <c r="C10" s="58" t="s">
        <v>122</v>
      </c>
      <c r="D10" s="52" t="s">
        <v>94</v>
      </c>
    </row>
    <row r="11" spans="2:4" x14ac:dyDescent="0.25">
      <c r="B11" s="116"/>
      <c r="C11" s="57" t="s">
        <v>30</v>
      </c>
      <c r="D11" s="45">
        <v>22</v>
      </c>
    </row>
    <row r="12" spans="2:4" x14ac:dyDescent="0.25">
      <c r="B12" s="116"/>
      <c r="C12" s="57" t="s">
        <v>0</v>
      </c>
      <c r="D12" s="52" t="s">
        <v>93</v>
      </c>
    </row>
    <row r="13" spans="2:4" x14ac:dyDescent="0.25">
      <c r="B13" s="116"/>
      <c r="C13" s="63" t="s">
        <v>117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51" t="s">
        <v>94</v>
      </c>
    </row>
    <row r="15" spans="2:4" x14ac:dyDescent="0.25">
      <c r="B15" s="113"/>
      <c r="C15" s="4" t="s">
        <v>55</v>
      </c>
      <c r="D15" s="51">
        <v>43614</v>
      </c>
    </row>
    <row r="16" spans="2:4" x14ac:dyDescent="0.25">
      <c r="B16" s="113"/>
      <c r="C16" s="4" t="s">
        <v>35</v>
      </c>
      <c r="D16" s="51" t="s">
        <v>14</v>
      </c>
    </row>
    <row r="17" spans="2:4" x14ac:dyDescent="0.25">
      <c r="B17" s="113"/>
      <c r="C17" s="4" t="s">
        <v>2</v>
      </c>
      <c r="D17" s="51" t="s">
        <v>13</v>
      </c>
    </row>
    <row r="18" spans="2:4" x14ac:dyDescent="0.25">
      <c r="B18" s="113"/>
      <c r="C18" s="4" t="s">
        <v>63</v>
      </c>
      <c r="D18" s="100" t="s">
        <v>95</v>
      </c>
    </row>
    <row r="19" spans="2:4" x14ac:dyDescent="0.25">
      <c r="B19" s="113"/>
      <c r="C19" s="38" t="s">
        <v>60</v>
      </c>
      <c r="D19" s="7">
        <v>3</v>
      </c>
    </row>
    <row r="20" spans="2:4" x14ac:dyDescent="0.25">
      <c r="B20" s="113"/>
      <c r="C20" s="38" t="s">
        <v>57</v>
      </c>
      <c r="D20" s="38" t="s">
        <v>40</v>
      </c>
    </row>
    <row r="21" spans="2:4" x14ac:dyDescent="0.25">
      <c r="B21" s="113"/>
      <c r="C21" s="38" t="s">
        <v>58</v>
      </c>
      <c r="D21" s="7">
        <v>3</v>
      </c>
    </row>
    <row r="22" spans="2:4" x14ac:dyDescent="0.25">
      <c r="B22" s="113"/>
      <c r="C22" s="38" t="s">
        <v>56</v>
      </c>
      <c r="D22" s="38" t="s">
        <v>15</v>
      </c>
    </row>
    <row r="23" spans="2:4" x14ac:dyDescent="0.25">
      <c r="B23" s="113"/>
      <c r="C23" s="38" t="s">
        <v>109</v>
      </c>
      <c r="D23" s="38">
        <v>30</v>
      </c>
    </row>
    <row r="24" spans="2:4" x14ac:dyDescent="0.25">
      <c r="B24" s="113"/>
      <c r="C24" s="38" t="s">
        <v>59</v>
      </c>
      <c r="D24" s="38" t="s">
        <v>37</v>
      </c>
    </row>
    <row r="25" spans="2:4" x14ac:dyDescent="0.25">
      <c r="B25" s="113"/>
      <c r="C25" s="4" t="s">
        <v>61</v>
      </c>
      <c r="D25" s="38">
        <v>4</v>
      </c>
    </row>
    <row r="26" spans="2:4" x14ac:dyDescent="0.25">
      <c r="B26" s="80"/>
      <c r="C26" s="27"/>
      <c r="D26" s="44"/>
    </row>
    <row r="27" spans="2:4" x14ac:dyDescent="0.25">
      <c r="B27" s="80"/>
      <c r="C27" s="27"/>
      <c r="D27" s="84"/>
    </row>
    <row r="28" spans="2:4" x14ac:dyDescent="0.25">
      <c r="B28" s="80"/>
      <c r="C28" s="41"/>
      <c r="D28" s="66"/>
    </row>
    <row r="29" spans="2:4" x14ac:dyDescent="0.25">
      <c r="B29" s="80"/>
      <c r="C29" s="41"/>
      <c r="D29" s="41"/>
    </row>
    <row r="30" spans="2:4" x14ac:dyDescent="0.25">
      <c r="B30" s="80"/>
      <c r="C30" s="41"/>
      <c r="D30" s="66"/>
    </row>
    <row r="31" spans="2:4" x14ac:dyDescent="0.25">
      <c r="B31" s="80"/>
      <c r="C31" s="41"/>
      <c r="D31" s="41"/>
    </row>
    <row r="32" spans="2:4" x14ac:dyDescent="0.25">
      <c r="B32" s="80"/>
      <c r="C32" s="41"/>
      <c r="D32" s="41"/>
    </row>
    <row r="33" spans="2:4" x14ac:dyDescent="0.25">
      <c r="B33" s="80"/>
      <c r="C33" s="41"/>
      <c r="D33" s="41"/>
    </row>
    <row r="34" spans="2:4" x14ac:dyDescent="0.25">
      <c r="B34" s="80"/>
      <c r="C34" s="27"/>
      <c r="D34" s="41"/>
    </row>
  </sheetData>
  <mergeCells count="4">
    <mergeCell ref="B2:D2"/>
    <mergeCell ref="B4:B9"/>
    <mergeCell ref="B10:B13"/>
    <mergeCell ref="B14:B25"/>
  </mergeCells>
  <conditionalFormatting sqref="D34 D26:D29">
    <cfRule type="notContainsBlanks" dxfId="95" priority="12">
      <formula>LEN(TRIM(D26))&gt;0</formula>
    </cfRule>
  </conditionalFormatting>
  <conditionalFormatting sqref="C29:C30 C32">
    <cfRule type="notContainsBlanks" dxfId="94" priority="11">
      <formula>LEN(TRIM(C29))&gt;0</formula>
    </cfRule>
  </conditionalFormatting>
  <conditionalFormatting sqref="C28">
    <cfRule type="notContainsBlanks" dxfId="93" priority="10">
      <formula>LEN(TRIM(C28))&gt;0</formula>
    </cfRule>
  </conditionalFormatting>
  <conditionalFormatting sqref="C31">
    <cfRule type="notContainsBlanks" dxfId="92" priority="9">
      <formula>LEN(TRIM(C31))&gt;0</formula>
    </cfRule>
  </conditionalFormatting>
  <conditionalFormatting sqref="C33">
    <cfRule type="notContainsBlanks" dxfId="91" priority="8">
      <formula>LEN(TRIM(C33))&gt;0</formula>
    </cfRule>
  </conditionalFormatting>
  <conditionalFormatting sqref="C4:D12">
    <cfRule type="notContainsBlanks" dxfId="90" priority="6">
      <formula>LEN(TRIM(C4))&gt;0</formula>
    </cfRule>
  </conditionalFormatting>
  <conditionalFormatting sqref="D25 D14:D20">
    <cfRule type="notContainsBlanks" dxfId="89" priority="5">
      <formula>LEN(TRIM(D14))&gt;0</formula>
    </cfRule>
  </conditionalFormatting>
  <conditionalFormatting sqref="C20:C21 C23">
    <cfRule type="notContainsBlanks" dxfId="88" priority="4">
      <formula>LEN(TRIM(C20))&gt;0</formula>
    </cfRule>
  </conditionalFormatting>
  <conditionalFormatting sqref="C19">
    <cfRule type="notContainsBlanks" dxfId="87" priority="3">
      <formula>LEN(TRIM(C19))&gt;0</formula>
    </cfRule>
  </conditionalFormatting>
  <conditionalFormatting sqref="C22">
    <cfRule type="notContainsBlanks" dxfId="86" priority="2">
      <formula>LEN(TRIM(C22))&gt;0</formula>
    </cfRule>
  </conditionalFormatting>
  <conditionalFormatting sqref="C24">
    <cfRule type="notContainsBlanks" dxfId="85" priority="1">
      <formula>LEN(TRIM(C24))&gt;0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9E7C-B8F5-4327-81E9-7AD6293B8620}">
  <dimension ref="B2:D36"/>
  <sheetViews>
    <sheetView workbookViewId="0">
      <selection activeCell="C26" sqref="C26"/>
    </sheetView>
  </sheetViews>
  <sheetFormatPr defaultRowHeight="15" x14ac:dyDescent="0.25"/>
  <cols>
    <col min="2" max="2" width="29.7109375" bestFit="1" customWidth="1"/>
    <col min="3" max="3" width="61.7109375" bestFit="1" customWidth="1"/>
    <col min="4" max="4" width="23.42578125" bestFit="1" customWidth="1"/>
  </cols>
  <sheetData>
    <row r="2" spans="2:4" ht="26.25" x14ac:dyDescent="0.4">
      <c r="B2" s="117" t="s">
        <v>143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29" t="s">
        <v>28</v>
      </c>
    </row>
    <row r="5" spans="2:4" x14ac:dyDescent="0.25">
      <c r="B5" s="110"/>
      <c r="C5" s="4" t="s">
        <v>31</v>
      </c>
      <c r="D5" s="29" t="s">
        <v>196</v>
      </c>
    </row>
    <row r="6" spans="2:4" x14ac:dyDescent="0.25">
      <c r="B6" s="110"/>
      <c r="C6" s="4" t="s">
        <v>3</v>
      </c>
      <c r="D6" s="29" t="s">
        <v>178</v>
      </c>
    </row>
    <row r="7" spans="2:4" x14ac:dyDescent="0.25">
      <c r="B7" s="110"/>
      <c r="C7" s="4" t="s">
        <v>5</v>
      </c>
      <c r="D7" s="29" t="s">
        <v>177</v>
      </c>
    </row>
    <row r="8" spans="2:4" x14ac:dyDescent="0.25">
      <c r="B8" s="110"/>
      <c r="C8" s="4" t="s">
        <v>4</v>
      </c>
      <c r="D8" s="29" t="s">
        <v>78</v>
      </c>
    </row>
    <row r="9" spans="2:4" x14ac:dyDescent="0.25">
      <c r="B9" s="110"/>
      <c r="C9" s="7" t="s">
        <v>119</v>
      </c>
      <c r="D9" s="30" t="s">
        <v>116</v>
      </c>
    </row>
    <row r="10" spans="2:4" x14ac:dyDescent="0.25">
      <c r="B10" s="111" t="s">
        <v>10</v>
      </c>
      <c r="C10" s="18" t="s">
        <v>122</v>
      </c>
      <c r="D10" s="20" t="s">
        <v>28</v>
      </c>
    </row>
    <row r="11" spans="2:4" x14ac:dyDescent="0.25">
      <c r="B11" s="112"/>
      <c r="C11" s="18" t="s">
        <v>30</v>
      </c>
      <c r="D11" s="31">
        <v>15.5</v>
      </c>
    </row>
    <row r="12" spans="2:4" x14ac:dyDescent="0.25">
      <c r="B12" s="112"/>
      <c r="C12" s="18" t="s">
        <v>0</v>
      </c>
      <c r="D12" s="31" t="s">
        <v>21</v>
      </c>
    </row>
    <row r="13" spans="2:4" x14ac:dyDescent="0.25">
      <c r="B13" s="115"/>
      <c r="C13" s="63" t="s">
        <v>120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29" t="s">
        <v>28</v>
      </c>
    </row>
    <row r="15" spans="2:4" x14ac:dyDescent="0.25">
      <c r="B15" s="113"/>
      <c r="C15" s="4" t="s">
        <v>55</v>
      </c>
      <c r="D15" s="29" t="s">
        <v>62</v>
      </c>
    </row>
    <row r="16" spans="2:4" x14ac:dyDescent="0.25">
      <c r="B16" s="113"/>
      <c r="C16" s="4" t="s">
        <v>35</v>
      </c>
      <c r="D16" s="29" t="s">
        <v>14</v>
      </c>
    </row>
    <row r="17" spans="2:4" x14ac:dyDescent="0.25">
      <c r="B17" s="113"/>
      <c r="C17" s="4" t="s">
        <v>2</v>
      </c>
      <c r="D17" s="29" t="s">
        <v>13</v>
      </c>
    </row>
    <row r="18" spans="2:4" x14ac:dyDescent="0.25">
      <c r="B18" s="113"/>
      <c r="C18" s="4" t="s">
        <v>63</v>
      </c>
      <c r="D18" s="29" t="s">
        <v>44</v>
      </c>
    </row>
    <row r="19" spans="2:4" x14ac:dyDescent="0.25">
      <c r="B19" s="113"/>
      <c r="C19" s="38" t="s">
        <v>60</v>
      </c>
      <c r="D19" s="46">
        <v>4</v>
      </c>
    </row>
    <row r="20" spans="2:4" x14ac:dyDescent="0.25">
      <c r="B20" s="113"/>
      <c r="C20" s="38" t="s">
        <v>57</v>
      </c>
      <c r="D20" s="36" t="s">
        <v>44</v>
      </c>
    </row>
    <row r="21" spans="2:4" x14ac:dyDescent="0.25">
      <c r="B21" s="113"/>
      <c r="C21" s="38" t="s">
        <v>58</v>
      </c>
      <c r="D21" s="46">
        <v>1</v>
      </c>
    </row>
    <row r="22" spans="2:4" x14ac:dyDescent="0.25">
      <c r="B22" s="113"/>
      <c r="C22" s="38" t="s">
        <v>56</v>
      </c>
      <c r="D22" s="51" t="s">
        <v>46</v>
      </c>
    </row>
    <row r="23" spans="2:4" x14ac:dyDescent="0.25">
      <c r="B23" s="113"/>
      <c r="C23" s="38" t="s">
        <v>129</v>
      </c>
      <c r="D23" s="38">
        <v>1</v>
      </c>
    </row>
    <row r="24" spans="2:4" x14ac:dyDescent="0.25">
      <c r="B24" s="113"/>
      <c r="C24" s="38" t="s">
        <v>59</v>
      </c>
      <c r="D24" s="51" t="s">
        <v>37</v>
      </c>
    </row>
    <row r="25" spans="2:4" x14ac:dyDescent="0.25">
      <c r="B25" s="113"/>
      <c r="C25" s="4" t="s">
        <v>61</v>
      </c>
      <c r="D25" s="51">
        <v>50</v>
      </c>
    </row>
    <row r="26" spans="2:4" x14ac:dyDescent="0.25">
      <c r="B26" s="80"/>
      <c r="C26" s="27"/>
      <c r="D26" s="43"/>
    </row>
    <row r="27" spans="2:4" x14ac:dyDescent="0.25">
      <c r="B27" s="80"/>
      <c r="C27" s="27"/>
      <c r="D27" s="43"/>
    </row>
    <row r="28" spans="2:4" x14ac:dyDescent="0.25">
      <c r="B28" s="80"/>
      <c r="C28" s="27"/>
      <c r="D28" s="43"/>
    </row>
    <row r="29" spans="2:4" x14ac:dyDescent="0.25">
      <c r="B29" s="80"/>
      <c r="C29" s="27"/>
      <c r="D29" s="43"/>
    </row>
    <row r="30" spans="2:4" x14ac:dyDescent="0.25">
      <c r="B30" s="80"/>
      <c r="C30" s="41"/>
      <c r="D30" s="77"/>
    </row>
    <row r="31" spans="2:4" x14ac:dyDescent="0.25">
      <c r="B31" s="80"/>
      <c r="C31" s="41"/>
      <c r="D31" s="50"/>
    </row>
    <row r="32" spans="2:4" x14ac:dyDescent="0.25">
      <c r="B32" s="80"/>
      <c r="C32" s="41"/>
      <c r="D32" s="77"/>
    </row>
    <row r="33" spans="2:4" x14ac:dyDescent="0.25">
      <c r="B33" s="80"/>
      <c r="C33" s="41"/>
      <c r="D33" s="44"/>
    </row>
    <row r="34" spans="2:4" x14ac:dyDescent="0.25">
      <c r="B34" s="80"/>
      <c r="C34" s="41"/>
      <c r="D34" s="41"/>
    </row>
    <row r="35" spans="2:4" x14ac:dyDescent="0.25">
      <c r="B35" s="80"/>
      <c r="C35" s="41"/>
      <c r="D35" s="44"/>
    </row>
    <row r="36" spans="2:4" x14ac:dyDescent="0.25">
      <c r="B36" s="80"/>
      <c r="C36" s="27"/>
      <c r="D36" s="44"/>
    </row>
  </sheetData>
  <mergeCells count="4">
    <mergeCell ref="B2:D2"/>
    <mergeCell ref="B4:B9"/>
    <mergeCell ref="B10:B13"/>
    <mergeCell ref="B14:B25"/>
  </mergeCells>
  <conditionalFormatting sqref="C35">
    <cfRule type="notContainsBlanks" dxfId="444" priority="5">
      <formula>LEN(TRIM(C35))&gt;0</formula>
    </cfRule>
  </conditionalFormatting>
  <conditionalFormatting sqref="C31:C32 C34">
    <cfRule type="notContainsBlanks" dxfId="443" priority="8">
      <formula>LEN(TRIM(C31))&gt;0</formula>
    </cfRule>
  </conditionalFormatting>
  <conditionalFormatting sqref="C30">
    <cfRule type="notContainsBlanks" dxfId="442" priority="7">
      <formula>LEN(TRIM(C30))&gt;0</formula>
    </cfRule>
  </conditionalFormatting>
  <conditionalFormatting sqref="C33">
    <cfRule type="notContainsBlanks" dxfId="441" priority="6">
      <formula>LEN(TRIM(C33))&gt;0</formula>
    </cfRule>
  </conditionalFormatting>
  <conditionalFormatting sqref="C24">
    <cfRule type="notContainsBlanks" dxfId="440" priority="1">
      <formula>LEN(TRIM(C24))&gt;0</formula>
    </cfRule>
  </conditionalFormatting>
  <conditionalFormatting sqref="C20:C21 C23">
    <cfRule type="notContainsBlanks" dxfId="439" priority="4">
      <formula>LEN(TRIM(C20))&gt;0</formula>
    </cfRule>
  </conditionalFormatting>
  <conditionalFormatting sqref="C19">
    <cfRule type="notContainsBlanks" dxfId="438" priority="3">
      <formula>LEN(TRIM(C19))&gt;0</formula>
    </cfRule>
  </conditionalFormatting>
  <conditionalFormatting sqref="C22">
    <cfRule type="notContainsBlanks" dxfId="437" priority="2">
      <formula>LEN(TRIM(C22))&gt;0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6A1B-1E1E-4B63-8049-912B2DF199B4}">
  <dimension ref="B2:D50"/>
  <sheetViews>
    <sheetView workbookViewId="0">
      <selection activeCell="H19" sqref="H19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6.7109375" bestFit="1" customWidth="1"/>
    <col min="6" max="6" width="8.85546875" customWidth="1"/>
  </cols>
  <sheetData>
    <row r="2" spans="2:4" ht="26.25" x14ac:dyDescent="0.4">
      <c r="B2" s="117" t="s">
        <v>172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5" t="s">
        <v>26</v>
      </c>
    </row>
    <row r="5" spans="2:4" x14ac:dyDescent="0.25">
      <c r="B5" s="110"/>
      <c r="C5" s="4" t="s">
        <v>3</v>
      </c>
      <c r="D5" s="5">
        <v>1.825</v>
      </c>
    </row>
    <row r="6" spans="2:4" x14ac:dyDescent="0.25">
      <c r="B6" s="110"/>
      <c r="C6" s="4" t="s">
        <v>5</v>
      </c>
      <c r="D6" s="5">
        <v>29.95</v>
      </c>
    </row>
    <row r="7" spans="2:4" x14ac:dyDescent="0.25">
      <c r="B7" s="110"/>
      <c r="C7" s="7" t="s">
        <v>119</v>
      </c>
      <c r="D7" s="30" t="s">
        <v>116</v>
      </c>
    </row>
    <row r="8" spans="2:4" x14ac:dyDescent="0.25">
      <c r="B8" s="111" t="s">
        <v>10</v>
      </c>
      <c r="C8" s="18" t="s">
        <v>122</v>
      </c>
      <c r="D8" s="19" t="s">
        <v>26</v>
      </c>
    </row>
    <row r="9" spans="2:4" x14ac:dyDescent="0.25">
      <c r="B9" s="112"/>
      <c r="C9" s="18" t="s">
        <v>0</v>
      </c>
      <c r="D9" s="19" t="s">
        <v>27</v>
      </c>
    </row>
    <row r="10" spans="2:4" x14ac:dyDescent="0.25">
      <c r="B10" s="112"/>
      <c r="C10" s="63" t="s">
        <v>117</v>
      </c>
      <c r="D10" s="64" t="s">
        <v>124</v>
      </c>
    </row>
    <row r="11" spans="2:4" x14ac:dyDescent="0.25">
      <c r="B11" s="113" t="s">
        <v>1</v>
      </c>
      <c r="C11" s="4" t="s">
        <v>123</v>
      </c>
      <c r="D11" s="5" t="s">
        <v>26</v>
      </c>
    </row>
    <row r="12" spans="2:4" x14ac:dyDescent="0.25">
      <c r="B12" s="113"/>
      <c r="C12" s="4" t="s">
        <v>55</v>
      </c>
      <c r="D12" s="5">
        <v>43614</v>
      </c>
    </row>
    <row r="13" spans="2:4" x14ac:dyDescent="0.25">
      <c r="B13" s="113"/>
      <c r="C13" s="4" t="s">
        <v>35</v>
      </c>
      <c r="D13" s="5" t="s">
        <v>14</v>
      </c>
    </row>
    <row r="14" spans="2:4" x14ac:dyDescent="0.25">
      <c r="B14" s="113"/>
      <c r="C14" s="4" t="s">
        <v>2</v>
      </c>
      <c r="D14" s="5" t="s">
        <v>13</v>
      </c>
    </row>
    <row r="15" spans="2:4" x14ac:dyDescent="0.25">
      <c r="B15" s="113"/>
      <c r="C15" s="4" t="s">
        <v>63</v>
      </c>
      <c r="D15" s="5" t="s">
        <v>48</v>
      </c>
    </row>
    <row r="16" spans="2:4" x14ac:dyDescent="0.25">
      <c r="B16" s="113"/>
      <c r="C16" s="38" t="s">
        <v>60</v>
      </c>
      <c r="D16" s="5">
        <v>4</v>
      </c>
    </row>
    <row r="17" spans="2:4" x14ac:dyDescent="0.25">
      <c r="B17" s="113"/>
      <c r="C17" s="38" t="s">
        <v>57</v>
      </c>
      <c r="D17" s="5" t="s">
        <v>40</v>
      </c>
    </row>
    <row r="18" spans="2:4" x14ac:dyDescent="0.25">
      <c r="B18" s="113"/>
      <c r="C18" s="38" t="s">
        <v>58</v>
      </c>
      <c r="D18" s="5">
        <v>1</v>
      </c>
    </row>
    <row r="19" spans="2:4" x14ac:dyDescent="0.25">
      <c r="B19" s="113"/>
      <c r="C19" s="38" t="s">
        <v>56</v>
      </c>
      <c r="D19" s="5" t="s">
        <v>52</v>
      </c>
    </row>
    <row r="20" spans="2:4" x14ac:dyDescent="0.25">
      <c r="B20" s="113"/>
      <c r="C20" s="38" t="s">
        <v>109</v>
      </c>
      <c r="D20" s="5">
        <v>10</v>
      </c>
    </row>
    <row r="21" spans="2:4" x14ac:dyDescent="0.25">
      <c r="B21" s="113"/>
      <c r="C21" s="38" t="s">
        <v>59</v>
      </c>
      <c r="D21" s="5" t="s">
        <v>25</v>
      </c>
    </row>
    <row r="22" spans="2:4" x14ac:dyDescent="0.25">
      <c r="B22" s="113"/>
      <c r="C22" s="4" t="s">
        <v>61</v>
      </c>
      <c r="D22" s="5">
        <v>21</v>
      </c>
    </row>
    <row r="23" spans="2:4" x14ac:dyDescent="0.25">
      <c r="B23" s="80"/>
      <c r="C23" s="27"/>
      <c r="D23" s="62"/>
    </row>
    <row r="24" spans="2:4" x14ac:dyDescent="0.25">
      <c r="B24" s="80"/>
      <c r="C24" s="66"/>
      <c r="D24" s="108"/>
    </row>
    <row r="25" spans="2:4" x14ac:dyDescent="0.25">
      <c r="B25" s="80"/>
      <c r="C25" s="66"/>
      <c r="D25" s="108"/>
    </row>
    <row r="26" spans="2:4" x14ac:dyDescent="0.25">
      <c r="B26" s="80"/>
      <c r="C26" s="66"/>
      <c r="D26" s="108"/>
    </row>
    <row r="27" spans="2:4" x14ac:dyDescent="0.25">
      <c r="B27" s="80"/>
      <c r="C27" s="66"/>
      <c r="D27" s="108"/>
    </row>
    <row r="28" spans="2:4" x14ac:dyDescent="0.25">
      <c r="B28" s="80"/>
      <c r="C28" s="66"/>
      <c r="D28" s="108"/>
    </row>
    <row r="29" spans="2:4" x14ac:dyDescent="0.25">
      <c r="B29" s="80"/>
      <c r="C29" s="27"/>
      <c r="D29" s="108"/>
    </row>
    <row r="30" spans="2:4" x14ac:dyDescent="0.25">
      <c r="B30" s="80"/>
      <c r="C30" s="27"/>
      <c r="D30" s="43"/>
    </row>
    <row r="31" spans="2:4" x14ac:dyDescent="0.25">
      <c r="B31" s="80"/>
      <c r="C31" s="27"/>
      <c r="D31" s="62"/>
    </row>
    <row r="32" spans="2:4" x14ac:dyDescent="0.25">
      <c r="B32" s="80"/>
      <c r="C32" s="27"/>
      <c r="D32" s="62"/>
    </row>
    <row r="33" spans="2:4" x14ac:dyDescent="0.25">
      <c r="B33" s="80"/>
      <c r="C33" s="27"/>
      <c r="D33" s="62"/>
    </row>
    <row r="34" spans="2:4" x14ac:dyDescent="0.25">
      <c r="B34" s="80"/>
      <c r="C34" s="27"/>
      <c r="D34" s="62"/>
    </row>
    <row r="35" spans="2:4" x14ac:dyDescent="0.25">
      <c r="B35" s="80"/>
      <c r="C35" s="27"/>
      <c r="D35" s="62"/>
    </row>
    <row r="36" spans="2:4" x14ac:dyDescent="0.25">
      <c r="B36" s="80"/>
      <c r="C36" s="27"/>
      <c r="D36" s="62"/>
    </row>
    <row r="37" spans="2:4" x14ac:dyDescent="0.25">
      <c r="B37" s="80"/>
      <c r="C37" s="27"/>
      <c r="D37" s="62"/>
    </row>
    <row r="38" spans="2:4" x14ac:dyDescent="0.25">
      <c r="B38" s="80"/>
      <c r="C38" s="27"/>
      <c r="D38" s="62"/>
    </row>
    <row r="39" spans="2:4" x14ac:dyDescent="0.25">
      <c r="B39" s="80"/>
      <c r="C39" s="27"/>
      <c r="D39" s="62"/>
    </row>
    <row r="40" spans="2:4" x14ac:dyDescent="0.25">
      <c r="B40" s="80"/>
      <c r="C40" s="27"/>
      <c r="D40" s="62"/>
    </row>
    <row r="41" spans="2:4" x14ac:dyDescent="0.25">
      <c r="B41" s="80"/>
      <c r="C41" s="27"/>
      <c r="D41" s="62"/>
    </row>
    <row r="42" spans="2:4" x14ac:dyDescent="0.25">
      <c r="B42" s="80"/>
      <c r="C42" s="27"/>
      <c r="D42" s="62"/>
    </row>
    <row r="43" spans="2:4" x14ac:dyDescent="0.25">
      <c r="B43" s="80"/>
      <c r="C43" s="27"/>
      <c r="D43" s="62"/>
    </row>
    <row r="44" spans="2:4" x14ac:dyDescent="0.25">
      <c r="B44" s="80"/>
      <c r="C44" s="41"/>
      <c r="D44" s="62"/>
    </row>
    <row r="45" spans="2:4" x14ac:dyDescent="0.25">
      <c r="B45" s="80"/>
      <c r="C45" s="41"/>
      <c r="D45" s="62"/>
    </row>
    <row r="46" spans="2:4" x14ac:dyDescent="0.25">
      <c r="B46" s="80"/>
      <c r="C46" s="41"/>
      <c r="D46" s="62"/>
    </row>
    <row r="47" spans="2:4" x14ac:dyDescent="0.25">
      <c r="B47" s="80"/>
      <c r="C47" s="41"/>
      <c r="D47" s="62"/>
    </row>
    <row r="48" spans="2:4" x14ac:dyDescent="0.25">
      <c r="B48" s="80"/>
      <c r="C48" s="41"/>
      <c r="D48" s="62"/>
    </row>
    <row r="49" spans="2:4" x14ac:dyDescent="0.25">
      <c r="B49" s="80"/>
      <c r="C49" s="41"/>
      <c r="D49" s="62"/>
    </row>
    <row r="50" spans="2:4" x14ac:dyDescent="0.25">
      <c r="B50" s="80"/>
      <c r="C50" s="27"/>
      <c r="D50" s="62"/>
    </row>
  </sheetData>
  <mergeCells count="4">
    <mergeCell ref="B2:D2"/>
    <mergeCell ref="B4:B7"/>
    <mergeCell ref="B8:B10"/>
    <mergeCell ref="B11:B22"/>
  </mergeCells>
  <conditionalFormatting sqref="C45:C46 C48">
    <cfRule type="notContainsBlanks" dxfId="84" priority="8">
      <formula>LEN(TRIM(C45))&gt;0</formula>
    </cfRule>
  </conditionalFormatting>
  <conditionalFormatting sqref="C44">
    <cfRule type="notContainsBlanks" dxfId="83" priority="7">
      <formula>LEN(TRIM(C44))&gt;0</formula>
    </cfRule>
  </conditionalFormatting>
  <conditionalFormatting sqref="C47">
    <cfRule type="notContainsBlanks" dxfId="82" priority="6">
      <formula>LEN(TRIM(C47))&gt;0</formula>
    </cfRule>
  </conditionalFormatting>
  <conditionalFormatting sqref="C49">
    <cfRule type="notContainsBlanks" dxfId="81" priority="5">
      <formula>LEN(TRIM(C49))&gt;0</formula>
    </cfRule>
  </conditionalFormatting>
  <conditionalFormatting sqref="C17:C18 C20">
    <cfRule type="notContainsBlanks" dxfId="80" priority="4">
      <formula>LEN(TRIM(C17))&gt;0</formula>
    </cfRule>
  </conditionalFormatting>
  <conditionalFormatting sqref="C16">
    <cfRule type="notContainsBlanks" dxfId="79" priority="3">
      <formula>LEN(TRIM(C16))&gt;0</formula>
    </cfRule>
  </conditionalFormatting>
  <conditionalFormatting sqref="C19">
    <cfRule type="notContainsBlanks" dxfId="78" priority="2">
      <formula>LEN(TRIM(C19))&gt;0</formula>
    </cfRule>
  </conditionalFormatting>
  <conditionalFormatting sqref="C21">
    <cfRule type="notContainsBlanks" dxfId="77" priority="1">
      <formula>LEN(TRIM(C21))&gt;0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DB997-71AD-4D0F-9494-27707696172F}">
  <dimension ref="B2:D47"/>
  <sheetViews>
    <sheetView workbookViewId="0">
      <selection activeCell="H18" sqref="H18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5.28515625" bestFit="1" customWidth="1"/>
  </cols>
  <sheetData>
    <row r="2" spans="2:4" ht="26.25" x14ac:dyDescent="0.4">
      <c r="B2" s="117" t="s">
        <v>173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37" t="s">
        <v>122</v>
      </c>
      <c r="D4" s="38" t="s">
        <v>107</v>
      </c>
    </row>
    <row r="5" spans="2:4" x14ac:dyDescent="0.25">
      <c r="B5" s="110"/>
      <c r="C5" s="37" t="s">
        <v>3</v>
      </c>
      <c r="D5" s="38">
        <v>0.85</v>
      </c>
    </row>
    <row r="6" spans="2:4" x14ac:dyDescent="0.25">
      <c r="B6" s="110"/>
      <c r="C6" s="37" t="s">
        <v>5</v>
      </c>
      <c r="D6" s="38">
        <v>19.95</v>
      </c>
    </row>
    <row r="7" spans="2:4" x14ac:dyDescent="0.25">
      <c r="B7" s="110"/>
      <c r="C7" s="37" t="s">
        <v>4</v>
      </c>
      <c r="D7" s="38">
        <v>0.59599999999999997</v>
      </c>
    </row>
    <row r="8" spans="2:4" x14ac:dyDescent="0.25">
      <c r="B8" s="110"/>
      <c r="C8" s="7" t="s">
        <v>119</v>
      </c>
      <c r="D8" s="30" t="s">
        <v>116</v>
      </c>
    </row>
    <row r="9" spans="2:4" x14ac:dyDescent="0.25">
      <c r="B9" s="111" t="s">
        <v>10</v>
      </c>
      <c r="C9" s="21" t="s">
        <v>122</v>
      </c>
      <c r="D9" s="22" t="s">
        <v>107</v>
      </c>
    </row>
    <row r="10" spans="2:4" x14ac:dyDescent="0.25">
      <c r="B10" s="112"/>
      <c r="C10" s="21" t="s">
        <v>0</v>
      </c>
      <c r="D10" s="22" t="s">
        <v>23</v>
      </c>
    </row>
    <row r="11" spans="2:4" x14ac:dyDescent="0.25">
      <c r="B11" s="112"/>
      <c r="C11" s="63" t="s">
        <v>117</v>
      </c>
      <c r="D11" s="64" t="s">
        <v>124</v>
      </c>
    </row>
    <row r="12" spans="2:4" x14ac:dyDescent="0.25">
      <c r="B12" s="113" t="s">
        <v>1</v>
      </c>
      <c r="C12" s="4" t="s">
        <v>123</v>
      </c>
      <c r="D12" s="38" t="s">
        <v>107</v>
      </c>
    </row>
    <row r="13" spans="2:4" x14ac:dyDescent="0.25">
      <c r="B13" s="113"/>
      <c r="C13" s="4" t="s">
        <v>55</v>
      </c>
      <c r="D13" s="38">
        <v>43614</v>
      </c>
    </row>
    <row r="14" spans="2:4" x14ac:dyDescent="0.25">
      <c r="B14" s="113"/>
      <c r="C14" s="4" t="s">
        <v>35</v>
      </c>
      <c r="D14" s="100" t="s">
        <v>14</v>
      </c>
    </row>
    <row r="15" spans="2:4" x14ac:dyDescent="0.25">
      <c r="B15" s="113"/>
      <c r="C15" s="4" t="s">
        <v>2</v>
      </c>
      <c r="D15" s="38" t="s">
        <v>13</v>
      </c>
    </row>
    <row r="16" spans="2:4" x14ac:dyDescent="0.25">
      <c r="B16" s="113"/>
      <c r="C16" s="4" t="s">
        <v>63</v>
      </c>
      <c r="D16" s="38" t="s">
        <v>48</v>
      </c>
    </row>
    <row r="17" spans="2:4" x14ac:dyDescent="0.25">
      <c r="B17" s="113"/>
      <c r="C17" s="38" t="s">
        <v>60</v>
      </c>
      <c r="D17" s="38">
        <v>1</v>
      </c>
    </row>
    <row r="18" spans="2:4" x14ac:dyDescent="0.25">
      <c r="B18" s="113"/>
      <c r="C18" s="38" t="s">
        <v>57</v>
      </c>
      <c r="D18" s="38" t="s">
        <v>40</v>
      </c>
    </row>
    <row r="19" spans="2:4" x14ac:dyDescent="0.25">
      <c r="B19" s="113"/>
      <c r="C19" s="38" t="s">
        <v>58</v>
      </c>
      <c r="D19" s="38">
        <v>1</v>
      </c>
    </row>
    <row r="20" spans="2:4" x14ac:dyDescent="0.25">
      <c r="B20" s="113"/>
      <c r="C20" s="38" t="s">
        <v>56</v>
      </c>
      <c r="D20" s="38" t="s">
        <v>49</v>
      </c>
    </row>
    <row r="21" spans="2:4" x14ac:dyDescent="0.25">
      <c r="B21" s="113"/>
      <c r="C21" s="38" t="s">
        <v>109</v>
      </c>
      <c r="D21" s="38">
        <v>19.899999999999999</v>
      </c>
    </row>
    <row r="22" spans="2:4" x14ac:dyDescent="0.25">
      <c r="B22" s="113"/>
      <c r="C22" s="38" t="s">
        <v>59</v>
      </c>
      <c r="D22" s="38" t="s">
        <v>25</v>
      </c>
    </row>
    <row r="23" spans="2:4" x14ac:dyDescent="0.25">
      <c r="B23" s="113"/>
      <c r="C23" s="4" t="s">
        <v>61</v>
      </c>
      <c r="D23" s="38">
        <v>21</v>
      </c>
    </row>
    <row r="24" spans="2:4" x14ac:dyDescent="0.25">
      <c r="B24" s="80"/>
      <c r="C24" s="27"/>
      <c r="D24" s="27"/>
    </row>
    <row r="25" spans="2:4" x14ac:dyDescent="0.25">
      <c r="B25" s="80"/>
      <c r="C25" s="40"/>
      <c r="D25" s="41"/>
    </row>
    <row r="26" spans="2:4" x14ac:dyDescent="0.25">
      <c r="B26" s="80"/>
      <c r="C26" s="27"/>
      <c r="D26" s="43"/>
    </row>
    <row r="27" spans="2:4" x14ac:dyDescent="0.25">
      <c r="B27" s="80"/>
      <c r="C27" s="27"/>
      <c r="D27" s="41"/>
    </row>
    <row r="28" spans="2:4" x14ac:dyDescent="0.25">
      <c r="B28" s="80"/>
      <c r="C28" s="40"/>
      <c r="D28" s="41"/>
    </row>
    <row r="29" spans="2:4" x14ac:dyDescent="0.25">
      <c r="B29" s="80"/>
      <c r="C29" s="40"/>
      <c r="D29" s="41"/>
    </row>
    <row r="30" spans="2:4" x14ac:dyDescent="0.25">
      <c r="B30" s="80"/>
      <c r="C30" s="40"/>
      <c r="D30" s="41"/>
    </row>
    <row r="31" spans="2:4" x14ac:dyDescent="0.25">
      <c r="B31" s="80"/>
      <c r="C31" s="40"/>
      <c r="D31" s="41"/>
    </row>
    <row r="32" spans="2:4" x14ac:dyDescent="0.25">
      <c r="B32" s="80"/>
      <c r="C32" s="40"/>
      <c r="D32" s="41"/>
    </row>
    <row r="33" spans="2:4" x14ac:dyDescent="0.25">
      <c r="B33" s="80"/>
      <c r="C33" s="40"/>
      <c r="D33" s="41"/>
    </row>
    <row r="34" spans="2:4" x14ac:dyDescent="0.25">
      <c r="B34" s="80"/>
      <c r="C34" s="40"/>
      <c r="D34" s="41"/>
    </row>
    <row r="35" spans="2:4" x14ac:dyDescent="0.25">
      <c r="B35" s="80"/>
      <c r="C35" s="40"/>
      <c r="D35" s="41"/>
    </row>
    <row r="36" spans="2:4" x14ac:dyDescent="0.25">
      <c r="B36" s="80"/>
      <c r="C36" s="27"/>
      <c r="D36" s="41"/>
    </row>
    <row r="37" spans="2:4" x14ac:dyDescent="0.25">
      <c r="B37" s="80"/>
      <c r="C37" s="27"/>
      <c r="D37" s="84"/>
    </row>
    <row r="38" spans="2:4" x14ac:dyDescent="0.25">
      <c r="B38" s="80"/>
      <c r="C38" s="27"/>
      <c r="D38" s="41"/>
    </row>
    <row r="39" spans="2:4" x14ac:dyDescent="0.25">
      <c r="B39" s="80"/>
      <c r="C39" s="27"/>
      <c r="D39" s="41"/>
    </row>
    <row r="40" spans="2:4" x14ac:dyDescent="0.25">
      <c r="B40" s="80"/>
      <c r="C40" s="41"/>
      <c r="D40" s="41"/>
    </row>
    <row r="41" spans="2:4" x14ac:dyDescent="0.25">
      <c r="B41" s="80"/>
      <c r="C41" s="41"/>
      <c r="D41" s="41"/>
    </row>
    <row r="42" spans="2:4" x14ac:dyDescent="0.25">
      <c r="B42" s="80"/>
      <c r="C42" s="41"/>
      <c r="D42" s="41"/>
    </row>
    <row r="43" spans="2:4" x14ac:dyDescent="0.25">
      <c r="B43" s="80"/>
      <c r="C43" s="41"/>
      <c r="D43" s="41"/>
    </row>
    <row r="44" spans="2:4" x14ac:dyDescent="0.25">
      <c r="B44" s="80"/>
      <c r="C44" s="41"/>
      <c r="D44" s="41"/>
    </row>
    <row r="45" spans="2:4" x14ac:dyDescent="0.25">
      <c r="B45" s="80"/>
      <c r="C45" s="41"/>
      <c r="D45" s="41"/>
    </row>
    <row r="46" spans="2:4" x14ac:dyDescent="0.25">
      <c r="B46" s="80"/>
      <c r="C46" s="27"/>
      <c r="D46" s="41"/>
    </row>
    <row r="47" spans="2:4" x14ac:dyDescent="0.25">
      <c r="B47" s="27"/>
      <c r="C47" s="27"/>
      <c r="D47" s="27"/>
    </row>
  </sheetData>
  <mergeCells count="4">
    <mergeCell ref="B2:D2"/>
    <mergeCell ref="B4:B8"/>
    <mergeCell ref="B9:B11"/>
    <mergeCell ref="B12:B23"/>
  </mergeCells>
  <conditionalFormatting sqref="C25:D25">
    <cfRule type="notContainsBlanks" dxfId="76" priority="23">
      <formula>LEN(TRIM(C25))&gt;0</formula>
    </cfRule>
  </conditionalFormatting>
  <conditionalFormatting sqref="C30:D34 D35:D41 C28:C29">
    <cfRule type="notContainsBlanks" dxfId="75" priority="22">
      <formula>LEN(TRIM(C28))&gt;0</formula>
    </cfRule>
  </conditionalFormatting>
  <conditionalFormatting sqref="D27">
    <cfRule type="notContainsBlanks" dxfId="74" priority="20">
      <formula>LEN(TRIM(D27))&gt;0</formula>
    </cfRule>
  </conditionalFormatting>
  <conditionalFormatting sqref="D28:D29">
    <cfRule type="notContainsBlanks" dxfId="73" priority="19">
      <formula>LEN(TRIM(D28))&gt;0</formula>
    </cfRule>
  </conditionalFormatting>
  <conditionalFormatting sqref="D42">
    <cfRule type="notContainsBlanks" dxfId="72" priority="18">
      <formula>LEN(TRIM(D42))&gt;0</formula>
    </cfRule>
  </conditionalFormatting>
  <conditionalFormatting sqref="D44">
    <cfRule type="notContainsBlanks" dxfId="71" priority="17">
      <formula>LEN(TRIM(D44))&gt;0</formula>
    </cfRule>
  </conditionalFormatting>
  <conditionalFormatting sqref="D46">
    <cfRule type="notContainsBlanks" dxfId="70" priority="16">
      <formula>LEN(TRIM(D46))&gt;0</formula>
    </cfRule>
  </conditionalFormatting>
  <conditionalFormatting sqref="D40">
    <cfRule type="notContainsBlanks" dxfId="69" priority="15">
      <formula>LEN(TRIM(D40))&gt;0</formula>
    </cfRule>
  </conditionalFormatting>
  <conditionalFormatting sqref="D45">
    <cfRule type="notContainsBlanks" dxfId="68" priority="14">
      <formula>LEN(TRIM(D45))&gt;0</formula>
    </cfRule>
  </conditionalFormatting>
  <conditionalFormatting sqref="D43">
    <cfRule type="notContainsBlanks" dxfId="67" priority="13">
      <formula>LEN(TRIM(D43))&gt;0</formula>
    </cfRule>
  </conditionalFormatting>
  <conditionalFormatting sqref="C45">
    <cfRule type="notContainsBlanks" dxfId="66" priority="9">
      <formula>LEN(TRIM(C45))&gt;0</formula>
    </cfRule>
  </conditionalFormatting>
  <conditionalFormatting sqref="C41:C42 C44">
    <cfRule type="notContainsBlanks" dxfId="65" priority="12">
      <formula>LEN(TRIM(C41))&gt;0</formula>
    </cfRule>
  </conditionalFormatting>
  <conditionalFormatting sqref="C40">
    <cfRule type="notContainsBlanks" dxfId="64" priority="11">
      <formula>LEN(TRIM(C40))&gt;0</formula>
    </cfRule>
  </conditionalFormatting>
  <conditionalFormatting sqref="C43">
    <cfRule type="notContainsBlanks" dxfId="63" priority="10">
      <formula>LEN(TRIM(C43))&gt;0</formula>
    </cfRule>
  </conditionalFormatting>
  <conditionalFormatting sqref="C35">
    <cfRule type="notContainsBlanks" dxfId="62" priority="7">
      <formula>LEN(TRIM(C35))&gt;0</formula>
    </cfRule>
  </conditionalFormatting>
  <conditionalFormatting sqref="D12:D23 C4:D7 C9:D11">
    <cfRule type="notContainsBlanks" dxfId="61" priority="6">
      <formula>LEN(TRIM(C4))&gt;0</formula>
    </cfRule>
  </conditionalFormatting>
  <conditionalFormatting sqref="C9:C10">
    <cfRule type="notContainsBlanks" dxfId="60" priority="5">
      <formula>LEN(TRIM(C9))&gt;0</formula>
    </cfRule>
  </conditionalFormatting>
  <conditionalFormatting sqref="C22">
    <cfRule type="notContainsBlanks" dxfId="59" priority="1">
      <formula>LEN(TRIM(C22))&gt;0</formula>
    </cfRule>
  </conditionalFormatting>
  <conditionalFormatting sqref="C18:C19 C21">
    <cfRule type="notContainsBlanks" dxfId="58" priority="4">
      <formula>LEN(TRIM(C18))&gt;0</formula>
    </cfRule>
  </conditionalFormatting>
  <conditionalFormatting sqref="C17">
    <cfRule type="notContainsBlanks" dxfId="57" priority="3">
      <formula>LEN(TRIM(C17))&gt;0</formula>
    </cfRule>
  </conditionalFormatting>
  <conditionalFormatting sqref="C20">
    <cfRule type="notContainsBlanks" dxfId="56" priority="2">
      <formula>LEN(TRIM(C20))&gt;0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70486-E43C-4CC8-8031-6E618295364B}">
  <dimension ref="B2:D46"/>
  <sheetViews>
    <sheetView workbookViewId="0">
      <selection activeCell="G15" sqref="G15"/>
    </sheetView>
  </sheetViews>
  <sheetFormatPr defaultRowHeight="15" x14ac:dyDescent="0.25"/>
  <cols>
    <col min="2" max="2" width="27.28515625" bestFit="1" customWidth="1"/>
    <col min="3" max="3" width="56.28515625" bestFit="1" customWidth="1"/>
    <col min="4" max="4" width="24.5703125" bestFit="1" customWidth="1"/>
  </cols>
  <sheetData>
    <row r="2" spans="2:4" ht="26.25" x14ac:dyDescent="0.4">
      <c r="B2" s="117" t="s">
        <v>174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37" t="s">
        <v>122</v>
      </c>
      <c r="D4" s="38" t="s">
        <v>128</v>
      </c>
    </row>
    <row r="5" spans="2:4" x14ac:dyDescent="0.25">
      <c r="B5" s="110"/>
      <c r="C5" s="37" t="s">
        <v>3</v>
      </c>
      <c r="D5" s="38">
        <v>0.85</v>
      </c>
    </row>
    <row r="6" spans="2:4" x14ac:dyDescent="0.25">
      <c r="B6" s="110"/>
      <c r="C6" s="37" t="s">
        <v>5</v>
      </c>
      <c r="D6" s="38">
        <v>19.95</v>
      </c>
    </row>
    <row r="7" spans="2:4" x14ac:dyDescent="0.25">
      <c r="B7" s="110"/>
      <c r="C7" s="37" t="s">
        <v>4</v>
      </c>
      <c r="D7" s="38">
        <v>0.59599999999999997</v>
      </c>
    </row>
    <row r="8" spans="2:4" x14ac:dyDescent="0.25">
      <c r="B8" s="114"/>
      <c r="C8" s="7" t="s">
        <v>119</v>
      </c>
      <c r="D8" s="30" t="s">
        <v>116</v>
      </c>
    </row>
    <row r="9" spans="2:4" x14ac:dyDescent="0.25">
      <c r="B9" s="111" t="s">
        <v>10</v>
      </c>
      <c r="C9" s="25" t="s">
        <v>122</v>
      </c>
      <c r="D9" s="26" t="s">
        <v>128</v>
      </c>
    </row>
    <row r="10" spans="2:4" x14ac:dyDescent="0.25">
      <c r="B10" s="112"/>
      <c r="C10" s="21" t="s">
        <v>0</v>
      </c>
      <c r="D10" s="22" t="s">
        <v>23</v>
      </c>
    </row>
    <row r="11" spans="2:4" x14ac:dyDescent="0.25">
      <c r="B11" s="112"/>
      <c r="C11" s="63" t="s">
        <v>117</v>
      </c>
      <c r="D11" s="64" t="s">
        <v>124</v>
      </c>
    </row>
    <row r="12" spans="2:4" x14ac:dyDescent="0.25">
      <c r="B12" s="113" t="s">
        <v>1</v>
      </c>
      <c r="C12" s="4" t="s">
        <v>123</v>
      </c>
      <c r="D12" s="38" t="s">
        <v>128</v>
      </c>
    </row>
    <row r="13" spans="2:4" x14ac:dyDescent="0.25">
      <c r="B13" s="113"/>
      <c r="C13" s="4" t="s">
        <v>55</v>
      </c>
      <c r="D13" s="38">
        <v>43614</v>
      </c>
    </row>
    <row r="14" spans="2:4" x14ac:dyDescent="0.25">
      <c r="B14" s="113"/>
      <c r="C14" s="4" t="s">
        <v>35</v>
      </c>
      <c r="D14" s="100" t="s">
        <v>14</v>
      </c>
    </row>
    <row r="15" spans="2:4" x14ac:dyDescent="0.25">
      <c r="B15" s="113"/>
      <c r="C15" s="4" t="s">
        <v>2</v>
      </c>
      <c r="D15" s="38" t="s">
        <v>13</v>
      </c>
    </row>
    <row r="16" spans="2:4" x14ac:dyDescent="0.25">
      <c r="B16" s="113"/>
      <c r="C16" s="4" t="s">
        <v>63</v>
      </c>
      <c r="D16" s="38" t="s">
        <v>50</v>
      </c>
    </row>
    <row r="17" spans="2:4" x14ac:dyDescent="0.25">
      <c r="B17" s="113"/>
      <c r="C17" s="38" t="s">
        <v>60</v>
      </c>
      <c r="D17" s="38">
        <v>2</v>
      </c>
    </row>
    <row r="18" spans="2:4" x14ac:dyDescent="0.25">
      <c r="B18" s="113"/>
      <c r="C18" s="38" t="s">
        <v>57</v>
      </c>
      <c r="D18" s="38" t="s">
        <v>40</v>
      </c>
    </row>
    <row r="19" spans="2:4" x14ac:dyDescent="0.25">
      <c r="B19" s="113"/>
      <c r="C19" s="38" t="s">
        <v>58</v>
      </c>
      <c r="D19" s="38">
        <v>2</v>
      </c>
    </row>
    <row r="20" spans="2:4" x14ac:dyDescent="0.25">
      <c r="B20" s="113"/>
      <c r="C20" s="38" t="s">
        <v>56</v>
      </c>
      <c r="D20" s="38" t="s">
        <v>15</v>
      </c>
    </row>
    <row r="21" spans="2:4" x14ac:dyDescent="0.25">
      <c r="B21" s="113"/>
      <c r="C21" s="38" t="s">
        <v>129</v>
      </c>
      <c r="D21" s="38">
        <v>1</v>
      </c>
    </row>
    <row r="22" spans="2:4" x14ac:dyDescent="0.25">
      <c r="B22" s="113"/>
      <c r="C22" s="38" t="s">
        <v>59</v>
      </c>
      <c r="D22" s="38" t="s">
        <v>25</v>
      </c>
    </row>
    <row r="23" spans="2:4" x14ac:dyDescent="0.25">
      <c r="B23" s="113"/>
      <c r="C23" s="4" t="s">
        <v>61</v>
      </c>
      <c r="D23" s="38">
        <v>20</v>
      </c>
    </row>
    <row r="24" spans="2:4" x14ac:dyDescent="0.25">
      <c r="B24" s="80"/>
      <c r="C24" s="40"/>
      <c r="D24" s="41"/>
    </row>
    <row r="25" spans="2:4" x14ac:dyDescent="0.25">
      <c r="B25" s="80"/>
      <c r="C25" s="40"/>
      <c r="D25" s="41"/>
    </row>
    <row r="26" spans="2:4" x14ac:dyDescent="0.25">
      <c r="B26" s="80"/>
      <c r="C26" s="27"/>
      <c r="D26" s="43"/>
    </row>
    <row r="27" spans="2:4" x14ac:dyDescent="0.25">
      <c r="B27" s="80"/>
      <c r="C27" s="40"/>
      <c r="D27" s="41"/>
    </row>
    <row r="28" spans="2:4" x14ac:dyDescent="0.25">
      <c r="B28" s="80"/>
      <c r="C28" s="40"/>
      <c r="D28" s="41"/>
    </row>
    <row r="29" spans="2:4" x14ac:dyDescent="0.25">
      <c r="B29" s="80"/>
      <c r="C29" s="40"/>
      <c r="D29" s="41"/>
    </row>
    <row r="30" spans="2:4" x14ac:dyDescent="0.25">
      <c r="B30" s="80"/>
      <c r="C30" s="40"/>
      <c r="D30" s="41"/>
    </row>
    <row r="31" spans="2:4" x14ac:dyDescent="0.25">
      <c r="B31" s="80"/>
      <c r="C31" s="40"/>
      <c r="D31" s="41"/>
    </row>
    <row r="32" spans="2:4" x14ac:dyDescent="0.25">
      <c r="B32" s="80"/>
      <c r="C32" s="40"/>
      <c r="D32" s="41"/>
    </row>
    <row r="33" spans="2:4" x14ac:dyDescent="0.25">
      <c r="B33" s="80"/>
      <c r="C33" s="40"/>
      <c r="D33" s="41"/>
    </row>
    <row r="34" spans="2:4" x14ac:dyDescent="0.25">
      <c r="B34" s="80"/>
      <c r="C34" s="40"/>
      <c r="D34" s="41"/>
    </row>
    <row r="35" spans="2:4" x14ac:dyDescent="0.25">
      <c r="B35" s="80"/>
      <c r="C35" s="27"/>
      <c r="D35" s="41"/>
    </row>
    <row r="36" spans="2:4" x14ac:dyDescent="0.25">
      <c r="B36" s="80"/>
      <c r="C36" s="27"/>
      <c r="D36" s="41"/>
    </row>
    <row r="37" spans="2:4" x14ac:dyDescent="0.25">
      <c r="B37" s="80"/>
      <c r="C37" s="27"/>
      <c r="D37" s="84"/>
    </row>
    <row r="38" spans="2:4" x14ac:dyDescent="0.25">
      <c r="B38" s="80"/>
      <c r="C38" s="27"/>
      <c r="D38" s="41"/>
    </row>
    <row r="39" spans="2:4" x14ac:dyDescent="0.25">
      <c r="B39" s="80"/>
      <c r="C39" s="27"/>
      <c r="D39" s="41"/>
    </row>
    <row r="40" spans="2:4" x14ac:dyDescent="0.25">
      <c r="B40" s="80"/>
      <c r="C40" s="41"/>
      <c r="D40" s="41"/>
    </row>
    <row r="41" spans="2:4" x14ac:dyDescent="0.25">
      <c r="B41" s="80"/>
      <c r="C41" s="41"/>
      <c r="D41" s="41"/>
    </row>
    <row r="42" spans="2:4" x14ac:dyDescent="0.25">
      <c r="B42" s="80"/>
      <c r="C42" s="41"/>
      <c r="D42" s="41"/>
    </row>
    <row r="43" spans="2:4" x14ac:dyDescent="0.25">
      <c r="B43" s="80"/>
      <c r="C43" s="41"/>
      <c r="D43" s="41"/>
    </row>
    <row r="44" spans="2:4" x14ac:dyDescent="0.25">
      <c r="B44" s="80"/>
      <c r="C44" s="41"/>
      <c r="D44" s="41"/>
    </row>
    <row r="45" spans="2:4" x14ac:dyDescent="0.25">
      <c r="B45" s="80"/>
      <c r="C45" s="41"/>
      <c r="D45" s="41"/>
    </row>
    <row r="46" spans="2:4" x14ac:dyDescent="0.25">
      <c r="B46" s="80"/>
      <c r="C46" s="27"/>
      <c r="D46" s="41"/>
    </row>
  </sheetData>
  <mergeCells count="4">
    <mergeCell ref="B2:D2"/>
    <mergeCell ref="B4:B8"/>
    <mergeCell ref="B9:B11"/>
    <mergeCell ref="B12:B23"/>
  </mergeCells>
  <conditionalFormatting sqref="C24:D25">
    <cfRule type="notContainsBlanks" dxfId="55" priority="28">
      <formula>LEN(TRIM(C24))&gt;0</formula>
    </cfRule>
  </conditionalFormatting>
  <conditionalFormatting sqref="C30:D34 D35:D41 C27:C29">
    <cfRule type="notContainsBlanks" dxfId="54" priority="27">
      <formula>LEN(TRIM(C27))&gt;0</formula>
    </cfRule>
  </conditionalFormatting>
  <conditionalFormatting sqref="D27">
    <cfRule type="notContainsBlanks" dxfId="53" priority="25">
      <formula>LEN(TRIM(D27))&gt;0</formula>
    </cfRule>
  </conditionalFormatting>
  <conditionalFormatting sqref="D28:D29">
    <cfRule type="notContainsBlanks" dxfId="52" priority="24">
      <formula>LEN(TRIM(D28))&gt;0</formula>
    </cfRule>
  </conditionalFormatting>
  <conditionalFormatting sqref="D42">
    <cfRule type="notContainsBlanks" dxfId="51" priority="23">
      <formula>LEN(TRIM(D42))&gt;0</formula>
    </cfRule>
  </conditionalFormatting>
  <conditionalFormatting sqref="D44">
    <cfRule type="notContainsBlanks" dxfId="50" priority="22">
      <formula>LEN(TRIM(D44))&gt;0</formula>
    </cfRule>
  </conditionalFormatting>
  <conditionalFormatting sqref="D46">
    <cfRule type="notContainsBlanks" dxfId="49" priority="21">
      <formula>LEN(TRIM(D46))&gt;0</formula>
    </cfRule>
  </conditionalFormatting>
  <conditionalFormatting sqref="D40">
    <cfRule type="notContainsBlanks" dxfId="48" priority="20">
      <formula>LEN(TRIM(D40))&gt;0</formula>
    </cfRule>
  </conditionalFormatting>
  <conditionalFormatting sqref="D45">
    <cfRule type="notContainsBlanks" dxfId="47" priority="19">
      <formula>LEN(TRIM(D45))&gt;0</formula>
    </cfRule>
  </conditionalFormatting>
  <conditionalFormatting sqref="D43">
    <cfRule type="notContainsBlanks" dxfId="46" priority="18">
      <formula>LEN(TRIM(D43))&gt;0</formula>
    </cfRule>
  </conditionalFormatting>
  <conditionalFormatting sqref="C45">
    <cfRule type="notContainsBlanks" dxfId="45" priority="14">
      <formula>LEN(TRIM(C45))&gt;0</formula>
    </cfRule>
  </conditionalFormatting>
  <conditionalFormatting sqref="C41:C42 C44">
    <cfRule type="notContainsBlanks" dxfId="44" priority="17">
      <formula>LEN(TRIM(C41))&gt;0</formula>
    </cfRule>
  </conditionalFormatting>
  <conditionalFormatting sqref="C40">
    <cfRule type="notContainsBlanks" dxfId="43" priority="16">
      <formula>LEN(TRIM(C40))&gt;0</formula>
    </cfRule>
  </conditionalFormatting>
  <conditionalFormatting sqref="C43">
    <cfRule type="notContainsBlanks" dxfId="42" priority="15">
      <formula>LEN(TRIM(C43))&gt;0</formula>
    </cfRule>
  </conditionalFormatting>
  <conditionalFormatting sqref="C4:D7 C9:D9 C10">
    <cfRule type="notContainsBlanks" dxfId="41" priority="13">
      <formula>LEN(TRIM(C4))&gt;0</formula>
    </cfRule>
  </conditionalFormatting>
  <conditionalFormatting sqref="D12:D18">
    <cfRule type="notContainsBlanks" dxfId="40" priority="12">
      <formula>LEN(TRIM(D12))&gt;0</formula>
    </cfRule>
  </conditionalFormatting>
  <conditionalFormatting sqref="D10">
    <cfRule type="notContainsBlanks" dxfId="39" priority="11">
      <formula>LEN(TRIM(D10))&gt;0</formula>
    </cfRule>
  </conditionalFormatting>
  <conditionalFormatting sqref="D19">
    <cfRule type="notContainsBlanks" dxfId="38" priority="10">
      <formula>LEN(TRIM(D19))&gt;0</formula>
    </cfRule>
  </conditionalFormatting>
  <conditionalFormatting sqref="D21">
    <cfRule type="notContainsBlanks" dxfId="37" priority="9">
      <formula>LEN(TRIM(D21))&gt;0</formula>
    </cfRule>
  </conditionalFormatting>
  <conditionalFormatting sqref="D23">
    <cfRule type="notContainsBlanks" dxfId="36" priority="8">
      <formula>LEN(TRIM(D23))&gt;0</formula>
    </cfRule>
  </conditionalFormatting>
  <conditionalFormatting sqref="D17">
    <cfRule type="notContainsBlanks" dxfId="35" priority="7">
      <formula>LEN(TRIM(D17))&gt;0</formula>
    </cfRule>
  </conditionalFormatting>
  <conditionalFormatting sqref="D22">
    <cfRule type="notContainsBlanks" dxfId="34" priority="6">
      <formula>LEN(TRIM(D22))&gt;0</formula>
    </cfRule>
  </conditionalFormatting>
  <conditionalFormatting sqref="D20">
    <cfRule type="notContainsBlanks" dxfId="33" priority="5">
      <formula>LEN(TRIM(D20))&gt;0</formula>
    </cfRule>
  </conditionalFormatting>
  <conditionalFormatting sqref="C22">
    <cfRule type="notContainsBlanks" dxfId="32" priority="1">
      <formula>LEN(TRIM(C22))&gt;0</formula>
    </cfRule>
  </conditionalFormatting>
  <conditionalFormatting sqref="C18:C19 C21">
    <cfRule type="notContainsBlanks" dxfId="31" priority="4">
      <formula>LEN(TRIM(C18))&gt;0</formula>
    </cfRule>
  </conditionalFormatting>
  <conditionalFormatting sqref="C17">
    <cfRule type="notContainsBlanks" dxfId="30" priority="3">
      <formula>LEN(TRIM(C17))&gt;0</formula>
    </cfRule>
  </conditionalFormatting>
  <conditionalFormatting sqref="C20">
    <cfRule type="notContainsBlanks" dxfId="29" priority="2">
      <formula>LEN(TRIM(C20))&gt;0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987D3-EC98-4547-A9A4-A790E570369B}">
  <dimension ref="B2:F30"/>
  <sheetViews>
    <sheetView workbookViewId="0">
      <selection activeCell="D31" sqref="D31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22.28515625" customWidth="1"/>
  </cols>
  <sheetData>
    <row r="2" spans="2:4" ht="26.25" x14ac:dyDescent="0.4">
      <c r="B2" s="117" t="s">
        <v>175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29" t="s">
        <v>141</v>
      </c>
    </row>
    <row r="5" spans="2:4" x14ac:dyDescent="0.25">
      <c r="B5" s="110"/>
      <c r="C5" s="4" t="s">
        <v>31</v>
      </c>
      <c r="D5" s="29" t="s">
        <v>81</v>
      </c>
    </row>
    <row r="6" spans="2:4" x14ac:dyDescent="0.25">
      <c r="B6" s="110"/>
      <c r="C6" s="4" t="s">
        <v>4</v>
      </c>
      <c r="D6" s="29" t="s">
        <v>184</v>
      </c>
    </row>
    <row r="7" spans="2:4" x14ac:dyDescent="0.25">
      <c r="B7" s="114"/>
      <c r="C7" s="7" t="s">
        <v>119</v>
      </c>
      <c r="D7" s="30" t="s">
        <v>116</v>
      </c>
    </row>
    <row r="8" spans="2:4" x14ac:dyDescent="0.25">
      <c r="B8" s="111" t="s">
        <v>10</v>
      </c>
      <c r="C8" s="18" t="s">
        <v>122</v>
      </c>
      <c r="D8" s="31" t="s">
        <v>141</v>
      </c>
    </row>
    <row r="9" spans="2:4" x14ac:dyDescent="0.25">
      <c r="B9" s="112"/>
      <c r="C9" s="18" t="s">
        <v>30</v>
      </c>
      <c r="D9" s="31" t="s">
        <v>78</v>
      </c>
    </row>
    <row r="10" spans="2:4" x14ac:dyDescent="0.25">
      <c r="B10" s="112"/>
      <c r="C10" s="18" t="s">
        <v>0</v>
      </c>
      <c r="D10" s="31" t="s">
        <v>96</v>
      </c>
    </row>
    <row r="11" spans="2:4" x14ac:dyDescent="0.25">
      <c r="B11" s="115"/>
      <c r="C11" s="18" t="s">
        <v>117</v>
      </c>
      <c r="D11" s="18" t="s">
        <v>124</v>
      </c>
    </row>
    <row r="12" spans="2:4" x14ac:dyDescent="0.25">
      <c r="B12" s="113" t="s">
        <v>1</v>
      </c>
      <c r="C12" s="4" t="s">
        <v>123</v>
      </c>
      <c r="D12" s="29" t="s">
        <v>141</v>
      </c>
    </row>
    <row r="13" spans="2:4" x14ac:dyDescent="0.25">
      <c r="B13" s="113"/>
      <c r="C13" s="4" t="s">
        <v>55</v>
      </c>
      <c r="D13" s="29" t="s">
        <v>62</v>
      </c>
    </row>
    <row r="14" spans="2:4" x14ac:dyDescent="0.25">
      <c r="B14" s="113"/>
      <c r="C14" s="4" t="s">
        <v>35</v>
      </c>
      <c r="D14" s="29" t="s">
        <v>14</v>
      </c>
    </row>
    <row r="15" spans="2:4" x14ac:dyDescent="0.25">
      <c r="B15" s="113"/>
      <c r="C15" s="4" t="s">
        <v>2</v>
      </c>
      <c r="D15" s="29" t="s">
        <v>13</v>
      </c>
    </row>
    <row r="16" spans="2:4" x14ac:dyDescent="0.25">
      <c r="B16" s="113"/>
      <c r="C16" s="4" t="s">
        <v>63</v>
      </c>
      <c r="D16" s="29" t="s">
        <v>97</v>
      </c>
    </row>
    <row r="17" spans="2:6" x14ac:dyDescent="0.25">
      <c r="B17" s="113"/>
      <c r="C17" s="38" t="s">
        <v>60</v>
      </c>
      <c r="D17" s="7">
        <v>2</v>
      </c>
    </row>
    <row r="18" spans="2:6" x14ac:dyDescent="0.25">
      <c r="B18" s="113"/>
      <c r="C18" s="38" t="s">
        <v>57</v>
      </c>
      <c r="D18" s="54" t="s">
        <v>25</v>
      </c>
    </row>
    <row r="19" spans="2:6" x14ac:dyDescent="0.25">
      <c r="B19" s="113"/>
      <c r="C19" s="38" t="s">
        <v>58</v>
      </c>
      <c r="D19" s="7">
        <v>2</v>
      </c>
      <c r="F19" s="43"/>
    </row>
    <row r="20" spans="2:6" x14ac:dyDescent="0.25">
      <c r="B20" s="113"/>
      <c r="C20" s="38" t="s">
        <v>56</v>
      </c>
      <c r="D20" s="38" t="s">
        <v>15</v>
      </c>
      <c r="F20" s="43"/>
    </row>
    <row r="21" spans="2:6" x14ac:dyDescent="0.25">
      <c r="B21" s="113"/>
      <c r="C21" s="38" t="s">
        <v>129</v>
      </c>
      <c r="D21" s="38">
        <v>3</v>
      </c>
      <c r="F21" s="43"/>
    </row>
    <row r="22" spans="2:6" x14ac:dyDescent="0.25">
      <c r="B22" s="113"/>
      <c r="C22" s="38" t="s">
        <v>59</v>
      </c>
      <c r="D22" s="38" t="s">
        <v>37</v>
      </c>
      <c r="F22" s="43"/>
    </row>
    <row r="23" spans="2:6" x14ac:dyDescent="0.25">
      <c r="B23" s="113"/>
      <c r="C23" s="4" t="s">
        <v>61</v>
      </c>
      <c r="D23" s="38">
        <v>31</v>
      </c>
      <c r="F23" s="43"/>
    </row>
    <row r="24" spans="2:6" x14ac:dyDescent="0.25">
      <c r="B24" s="80"/>
      <c r="C24" s="41"/>
      <c r="D24" s="66"/>
      <c r="F24" s="66"/>
    </row>
    <row r="25" spans="2:6" x14ac:dyDescent="0.25">
      <c r="B25" s="80"/>
      <c r="C25" s="41"/>
      <c r="D25" s="79"/>
      <c r="F25" s="79"/>
    </row>
    <row r="26" spans="2:6" x14ac:dyDescent="0.25">
      <c r="B26" s="80"/>
      <c r="C26" s="41"/>
      <c r="D26" s="66"/>
      <c r="F26" s="66"/>
    </row>
    <row r="27" spans="2:6" x14ac:dyDescent="0.25">
      <c r="B27" s="80"/>
      <c r="C27" s="41"/>
      <c r="D27" s="41"/>
      <c r="F27" s="41"/>
    </row>
    <row r="28" spans="2:6" x14ac:dyDescent="0.25">
      <c r="B28" s="80"/>
      <c r="C28" s="41"/>
      <c r="D28" s="41"/>
      <c r="F28" s="41"/>
    </row>
    <row r="29" spans="2:6" x14ac:dyDescent="0.25">
      <c r="B29" s="80"/>
      <c r="C29" s="41"/>
      <c r="D29" s="41"/>
      <c r="F29" s="41"/>
    </row>
    <row r="30" spans="2:6" x14ac:dyDescent="0.25">
      <c r="B30" s="80"/>
      <c r="C30" s="27"/>
      <c r="D30" s="41"/>
      <c r="F30" s="41"/>
    </row>
  </sheetData>
  <mergeCells count="4">
    <mergeCell ref="B2:D2"/>
    <mergeCell ref="B4:B7"/>
    <mergeCell ref="B8:B11"/>
    <mergeCell ref="B12:B23"/>
  </mergeCells>
  <conditionalFormatting sqref="C29">
    <cfRule type="notContainsBlanks" dxfId="28" priority="12">
      <formula>LEN(TRIM(C29))&gt;0</formula>
    </cfRule>
  </conditionalFormatting>
  <conditionalFormatting sqref="C25:C26 C28">
    <cfRule type="notContainsBlanks" dxfId="27" priority="15">
      <formula>LEN(TRIM(C25))&gt;0</formula>
    </cfRule>
  </conditionalFormatting>
  <conditionalFormatting sqref="C24">
    <cfRule type="notContainsBlanks" dxfId="26" priority="14">
      <formula>LEN(TRIM(C24))&gt;0</formula>
    </cfRule>
  </conditionalFormatting>
  <conditionalFormatting sqref="C27">
    <cfRule type="notContainsBlanks" dxfId="25" priority="13">
      <formula>LEN(TRIM(C27))&gt;0</formula>
    </cfRule>
  </conditionalFormatting>
  <conditionalFormatting sqref="C22">
    <cfRule type="notContainsBlanks" dxfId="24" priority="1">
      <formula>LEN(TRIM(C22))&gt;0</formula>
    </cfRule>
  </conditionalFormatting>
  <conditionalFormatting sqref="C18:C19 C21">
    <cfRule type="notContainsBlanks" dxfId="23" priority="4">
      <formula>LEN(TRIM(C18))&gt;0</formula>
    </cfRule>
  </conditionalFormatting>
  <conditionalFormatting sqref="C17">
    <cfRule type="notContainsBlanks" dxfId="22" priority="3">
      <formula>LEN(TRIM(C17))&gt;0</formula>
    </cfRule>
  </conditionalFormatting>
  <conditionalFormatting sqref="C20">
    <cfRule type="notContainsBlanks" dxfId="21" priority="2">
      <formula>LEN(TRIM(C20))&gt;0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5D57-FD77-4A9E-8DC3-00719B33C083}">
  <dimension ref="B2:F20"/>
  <sheetViews>
    <sheetView workbookViewId="0">
      <selection activeCell="F14" sqref="F14"/>
    </sheetView>
  </sheetViews>
  <sheetFormatPr defaultRowHeight="15" x14ac:dyDescent="0.25"/>
  <cols>
    <col min="2" max="2" width="42.85546875" bestFit="1" customWidth="1"/>
    <col min="3" max="3" width="44.85546875" bestFit="1" customWidth="1"/>
    <col min="4" max="4" width="16.140625" bestFit="1" customWidth="1"/>
    <col min="6" max="6" width="21.28515625" customWidth="1"/>
  </cols>
  <sheetData>
    <row r="2" spans="2:6" ht="26.25" x14ac:dyDescent="0.4">
      <c r="B2" s="89" t="s">
        <v>176</v>
      </c>
      <c r="C2" s="90"/>
      <c r="D2" s="91"/>
    </row>
    <row r="3" spans="2:6" ht="21" x14ac:dyDescent="0.25">
      <c r="B3" s="16" t="s">
        <v>33</v>
      </c>
      <c r="C3" s="17" t="s">
        <v>34</v>
      </c>
      <c r="D3" s="17" t="s">
        <v>29</v>
      </c>
    </row>
    <row r="4" spans="2:6" x14ac:dyDescent="0.25">
      <c r="B4" s="122" t="s">
        <v>9</v>
      </c>
      <c r="C4" s="4" t="s">
        <v>123</v>
      </c>
      <c r="D4" s="38" t="s">
        <v>112</v>
      </c>
    </row>
    <row r="5" spans="2:6" x14ac:dyDescent="0.25">
      <c r="B5" s="123"/>
      <c r="C5" s="7" t="s">
        <v>119</v>
      </c>
      <c r="D5" s="30" t="s">
        <v>116</v>
      </c>
    </row>
    <row r="6" spans="2:6" x14ac:dyDescent="0.25">
      <c r="B6" s="123"/>
      <c r="C6" s="4" t="s">
        <v>3</v>
      </c>
      <c r="D6" s="38">
        <v>0.97499999999999998</v>
      </c>
    </row>
    <row r="7" spans="2:6" x14ac:dyDescent="0.25">
      <c r="B7" s="123"/>
      <c r="C7" s="4" t="s">
        <v>5</v>
      </c>
      <c r="D7" s="38">
        <v>9.4</v>
      </c>
    </row>
    <row r="8" spans="2:6" x14ac:dyDescent="0.25">
      <c r="B8" s="124"/>
      <c r="C8" s="4" t="s">
        <v>4</v>
      </c>
      <c r="D8" s="96">
        <v>0.1</v>
      </c>
    </row>
    <row r="9" spans="2:6" x14ac:dyDescent="0.25">
      <c r="B9" s="111" t="s">
        <v>1</v>
      </c>
      <c r="C9" s="18" t="s">
        <v>123</v>
      </c>
      <c r="D9" s="52" t="s">
        <v>112</v>
      </c>
      <c r="F9" s="41"/>
    </row>
    <row r="10" spans="2:6" x14ac:dyDescent="0.25">
      <c r="B10" s="112"/>
      <c r="C10" s="18" t="s">
        <v>55</v>
      </c>
      <c r="D10" s="22">
        <v>43614</v>
      </c>
      <c r="F10" s="41"/>
    </row>
    <row r="11" spans="2:6" x14ac:dyDescent="0.25">
      <c r="B11" s="112"/>
      <c r="C11" s="18" t="s">
        <v>35</v>
      </c>
      <c r="D11" s="23" t="s">
        <v>14</v>
      </c>
      <c r="F11" s="84"/>
    </row>
    <row r="12" spans="2:6" x14ac:dyDescent="0.25">
      <c r="B12" s="112"/>
      <c r="C12" s="18" t="s">
        <v>2</v>
      </c>
      <c r="D12" s="22" t="s">
        <v>13</v>
      </c>
      <c r="F12" s="41"/>
    </row>
    <row r="13" spans="2:6" x14ac:dyDescent="0.25">
      <c r="B13" s="112"/>
      <c r="C13" s="18" t="s">
        <v>63</v>
      </c>
      <c r="D13" s="22" t="s">
        <v>111</v>
      </c>
      <c r="F13" s="41"/>
    </row>
    <row r="14" spans="2:6" x14ac:dyDescent="0.25">
      <c r="B14" s="112"/>
      <c r="C14" s="52" t="s">
        <v>60</v>
      </c>
      <c r="D14" s="22">
        <v>4</v>
      </c>
      <c r="F14" s="41"/>
    </row>
    <row r="15" spans="2:6" x14ac:dyDescent="0.25">
      <c r="B15" s="112"/>
      <c r="C15" s="52" t="s">
        <v>57</v>
      </c>
      <c r="D15" s="22" t="s">
        <v>25</v>
      </c>
      <c r="F15" s="41"/>
    </row>
    <row r="16" spans="2:6" x14ac:dyDescent="0.25">
      <c r="B16" s="112"/>
      <c r="C16" s="52" t="s">
        <v>58</v>
      </c>
      <c r="D16" s="22">
        <v>2</v>
      </c>
      <c r="F16" s="41"/>
    </row>
    <row r="17" spans="2:6" x14ac:dyDescent="0.25">
      <c r="B17" s="112"/>
      <c r="C17" s="52" t="s">
        <v>56</v>
      </c>
      <c r="D17" s="22" t="s">
        <v>41</v>
      </c>
      <c r="F17" s="41"/>
    </row>
    <row r="18" spans="2:6" x14ac:dyDescent="0.25">
      <c r="B18" s="112"/>
      <c r="C18" s="47" t="s">
        <v>109</v>
      </c>
      <c r="D18" s="22">
        <v>9.4</v>
      </c>
      <c r="F18" s="41"/>
    </row>
    <row r="19" spans="2:6" x14ac:dyDescent="0.25">
      <c r="B19" s="112"/>
      <c r="C19" s="52" t="s">
        <v>59</v>
      </c>
      <c r="D19" s="22" t="s">
        <v>15</v>
      </c>
      <c r="F19" s="41"/>
    </row>
    <row r="20" spans="2:6" x14ac:dyDescent="0.25">
      <c r="B20" s="115"/>
      <c r="C20" s="18" t="s">
        <v>61</v>
      </c>
      <c r="D20" s="22">
        <v>13</v>
      </c>
      <c r="F20" s="41"/>
    </row>
  </sheetData>
  <mergeCells count="2">
    <mergeCell ref="B4:B8"/>
    <mergeCell ref="B9:B20"/>
  </mergeCells>
  <conditionalFormatting sqref="F10:F15">
    <cfRule type="notContainsBlanks" dxfId="20" priority="22">
      <formula>LEN(TRIM(F10))&gt;0</formula>
    </cfRule>
  </conditionalFormatting>
  <conditionalFormatting sqref="F16">
    <cfRule type="notContainsBlanks" dxfId="19" priority="21">
      <formula>LEN(TRIM(F16))&gt;0</formula>
    </cfRule>
  </conditionalFormatting>
  <conditionalFormatting sqref="F18">
    <cfRule type="notContainsBlanks" dxfId="18" priority="20">
      <formula>LEN(TRIM(F18))&gt;0</formula>
    </cfRule>
  </conditionalFormatting>
  <conditionalFormatting sqref="F20">
    <cfRule type="notContainsBlanks" dxfId="17" priority="19">
      <formula>LEN(TRIM(F20))&gt;0</formula>
    </cfRule>
  </conditionalFormatting>
  <conditionalFormatting sqref="F14">
    <cfRule type="notContainsBlanks" dxfId="16" priority="18">
      <formula>LEN(TRIM(F14))&gt;0</formula>
    </cfRule>
  </conditionalFormatting>
  <conditionalFormatting sqref="F19">
    <cfRule type="notContainsBlanks" dxfId="15" priority="17">
      <formula>LEN(TRIM(F19))&gt;0</formula>
    </cfRule>
  </conditionalFormatting>
  <conditionalFormatting sqref="F17">
    <cfRule type="notContainsBlanks" dxfId="14" priority="16">
      <formula>LEN(TRIM(F17))&gt;0</formula>
    </cfRule>
  </conditionalFormatting>
  <conditionalFormatting sqref="F9">
    <cfRule type="notContainsBlanks" dxfId="13" priority="15">
      <formula>LEN(TRIM(F9))&gt;0</formula>
    </cfRule>
  </conditionalFormatting>
  <conditionalFormatting sqref="C19">
    <cfRule type="notContainsBlanks" dxfId="12" priority="3">
      <formula>LEN(TRIM(C19))&gt;0</formula>
    </cfRule>
  </conditionalFormatting>
  <conditionalFormatting sqref="D10:D15">
    <cfRule type="notContainsBlanks" dxfId="11" priority="13">
      <formula>LEN(TRIM(D10))&gt;0</formula>
    </cfRule>
  </conditionalFormatting>
  <conditionalFormatting sqref="D16">
    <cfRule type="notContainsBlanks" dxfId="10" priority="12">
      <formula>LEN(TRIM(D16))&gt;0</formula>
    </cfRule>
  </conditionalFormatting>
  <conditionalFormatting sqref="D18">
    <cfRule type="notContainsBlanks" dxfId="9" priority="11">
      <formula>LEN(TRIM(D18))&gt;0</formula>
    </cfRule>
  </conditionalFormatting>
  <conditionalFormatting sqref="D20">
    <cfRule type="notContainsBlanks" dxfId="8" priority="10">
      <formula>LEN(TRIM(D20))&gt;0</formula>
    </cfRule>
  </conditionalFormatting>
  <conditionalFormatting sqref="D14">
    <cfRule type="notContainsBlanks" dxfId="7" priority="9">
      <formula>LEN(TRIM(D14))&gt;0</formula>
    </cfRule>
  </conditionalFormatting>
  <conditionalFormatting sqref="D19">
    <cfRule type="notContainsBlanks" dxfId="6" priority="8">
      <formula>LEN(TRIM(D19))&gt;0</formula>
    </cfRule>
  </conditionalFormatting>
  <conditionalFormatting sqref="D17">
    <cfRule type="notContainsBlanks" dxfId="5" priority="7">
      <formula>LEN(TRIM(D17))&gt;0</formula>
    </cfRule>
  </conditionalFormatting>
  <conditionalFormatting sqref="C15:C16 C18">
    <cfRule type="notContainsBlanks" dxfId="4" priority="6">
      <formula>LEN(TRIM(C15))&gt;0</formula>
    </cfRule>
  </conditionalFormatting>
  <conditionalFormatting sqref="C14">
    <cfRule type="notContainsBlanks" dxfId="3" priority="5">
      <formula>LEN(TRIM(C14))&gt;0</formula>
    </cfRule>
  </conditionalFormatting>
  <conditionalFormatting sqref="C17">
    <cfRule type="notContainsBlanks" dxfId="2" priority="4">
      <formula>LEN(TRIM(C17))&gt;0</formula>
    </cfRule>
  </conditionalFormatting>
  <conditionalFormatting sqref="D4 D6:D8">
    <cfRule type="notContainsBlanks" dxfId="1" priority="2">
      <formula>LEN(TRIM(D4))&gt;0</formula>
    </cfRule>
  </conditionalFormatting>
  <conditionalFormatting sqref="D9">
    <cfRule type="notContainsBlanks" dxfId="0" priority="1">
      <formula>LEN(TRIM(D9))&gt;0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9712-35AB-4417-B768-C934D3451C27}">
  <dimension ref="B2:D34"/>
  <sheetViews>
    <sheetView workbookViewId="0">
      <selection activeCell="M16" sqref="M16"/>
    </sheetView>
  </sheetViews>
  <sheetFormatPr defaultRowHeight="15" x14ac:dyDescent="0.25"/>
  <cols>
    <col min="2" max="2" width="27.28515625" bestFit="1" customWidth="1"/>
    <col min="3" max="3" width="56.28515625" bestFit="1" customWidth="1"/>
    <col min="4" max="4" width="19.85546875" bestFit="1" customWidth="1"/>
  </cols>
  <sheetData>
    <row r="2" spans="2:4" ht="26.25" x14ac:dyDescent="0.4">
      <c r="B2" s="117" t="s">
        <v>153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4" t="s">
        <v>122</v>
      </c>
      <c r="D4" s="32" t="s">
        <v>126</v>
      </c>
    </row>
    <row r="5" spans="2:4" x14ac:dyDescent="0.25">
      <c r="B5" s="110"/>
      <c r="C5" s="27" t="s">
        <v>31</v>
      </c>
      <c r="D5" s="95" t="s">
        <v>100</v>
      </c>
    </row>
    <row r="6" spans="2:4" x14ac:dyDescent="0.25">
      <c r="B6" s="110"/>
      <c r="C6" s="59" t="s">
        <v>3</v>
      </c>
      <c r="D6" s="30" t="s">
        <v>181</v>
      </c>
    </row>
    <row r="7" spans="2:4" x14ac:dyDescent="0.25">
      <c r="B7" s="110"/>
      <c r="C7" s="14" t="s">
        <v>5</v>
      </c>
      <c r="D7" s="30" t="s">
        <v>182</v>
      </c>
    </row>
    <row r="8" spans="2:4" x14ac:dyDescent="0.25">
      <c r="B8" s="110"/>
      <c r="C8" s="27" t="s">
        <v>4</v>
      </c>
      <c r="D8" s="95">
        <v>0.6</v>
      </c>
    </row>
    <row r="9" spans="2:4" x14ac:dyDescent="0.25">
      <c r="B9" s="110"/>
      <c r="C9" s="7" t="s">
        <v>119</v>
      </c>
      <c r="D9" s="30" t="s">
        <v>116</v>
      </c>
    </row>
    <row r="10" spans="2:4" x14ac:dyDescent="0.25">
      <c r="B10" s="111" t="s">
        <v>10</v>
      </c>
      <c r="C10" s="21" t="s">
        <v>122</v>
      </c>
      <c r="D10" s="33" t="s">
        <v>126</v>
      </c>
    </row>
    <row r="11" spans="2:4" x14ac:dyDescent="0.25">
      <c r="B11" s="112"/>
      <c r="C11" s="21" t="s">
        <v>30</v>
      </c>
      <c r="D11" s="33" t="s">
        <v>101</v>
      </c>
    </row>
    <row r="12" spans="2:4" x14ac:dyDescent="0.25">
      <c r="B12" s="112"/>
      <c r="C12" s="21" t="s">
        <v>0</v>
      </c>
      <c r="D12" s="33" t="s">
        <v>102</v>
      </c>
    </row>
    <row r="13" spans="2:4" x14ac:dyDescent="0.25">
      <c r="B13" s="112"/>
      <c r="C13" s="63" t="s">
        <v>117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94" t="s">
        <v>126</v>
      </c>
    </row>
    <row r="15" spans="2:4" x14ac:dyDescent="0.25">
      <c r="B15" s="113"/>
      <c r="C15" s="4" t="s">
        <v>55</v>
      </c>
      <c r="D15" s="38">
        <v>43614</v>
      </c>
    </row>
    <row r="16" spans="2:4" x14ac:dyDescent="0.25">
      <c r="B16" s="113"/>
      <c r="C16" s="4" t="s">
        <v>35</v>
      </c>
      <c r="D16" s="38" t="s">
        <v>36</v>
      </c>
    </row>
    <row r="17" spans="2:4" x14ac:dyDescent="0.25">
      <c r="B17" s="113"/>
      <c r="C17" s="4" t="s">
        <v>2</v>
      </c>
      <c r="D17" s="38" t="s">
        <v>13</v>
      </c>
    </row>
    <row r="18" spans="2:4" x14ac:dyDescent="0.25">
      <c r="B18" s="113"/>
      <c r="C18" s="4" t="s">
        <v>63</v>
      </c>
      <c r="D18" s="38" t="s">
        <v>64</v>
      </c>
    </row>
    <row r="19" spans="2:4" x14ac:dyDescent="0.25">
      <c r="B19" s="113"/>
      <c r="C19" s="38" t="s">
        <v>60</v>
      </c>
      <c r="D19" s="38">
        <v>4</v>
      </c>
    </row>
    <row r="20" spans="2:4" x14ac:dyDescent="0.25">
      <c r="B20" s="113"/>
      <c r="C20" s="38" t="s">
        <v>57</v>
      </c>
      <c r="D20" s="38" t="s">
        <v>44</v>
      </c>
    </row>
    <row r="21" spans="2:4" x14ac:dyDescent="0.25">
      <c r="B21" s="113"/>
      <c r="C21" s="38" t="s">
        <v>58</v>
      </c>
      <c r="D21" s="38">
        <v>2</v>
      </c>
    </row>
    <row r="22" spans="2:4" x14ac:dyDescent="0.25">
      <c r="B22" s="113"/>
      <c r="C22" s="38" t="s">
        <v>56</v>
      </c>
      <c r="D22" s="38" t="s">
        <v>15</v>
      </c>
    </row>
    <row r="23" spans="2:4" x14ac:dyDescent="0.25">
      <c r="B23" s="113"/>
      <c r="C23" s="38" t="s">
        <v>129</v>
      </c>
      <c r="D23" s="38">
        <v>1</v>
      </c>
    </row>
    <row r="24" spans="2:4" x14ac:dyDescent="0.25">
      <c r="B24" s="113"/>
      <c r="C24" s="38" t="s">
        <v>59</v>
      </c>
      <c r="D24" s="38" t="s">
        <v>37</v>
      </c>
    </row>
    <row r="25" spans="2:4" x14ac:dyDescent="0.25">
      <c r="B25" s="113"/>
      <c r="C25" s="4" t="s">
        <v>61</v>
      </c>
      <c r="D25" s="38">
        <v>51</v>
      </c>
    </row>
    <row r="26" spans="2:4" x14ac:dyDescent="0.25">
      <c r="B26" s="80"/>
      <c r="C26" s="27"/>
      <c r="D26" s="41"/>
    </row>
    <row r="27" spans="2:4" x14ac:dyDescent="0.25">
      <c r="B27" s="80"/>
      <c r="C27" s="27"/>
      <c r="D27" s="41"/>
    </row>
    <row r="28" spans="2:4" x14ac:dyDescent="0.25">
      <c r="B28" s="80"/>
      <c r="C28" s="41"/>
      <c r="D28" s="41"/>
    </row>
    <row r="29" spans="2:4" x14ac:dyDescent="0.25">
      <c r="B29" s="80"/>
      <c r="C29" s="41"/>
      <c r="D29" s="41"/>
    </row>
    <row r="30" spans="2:4" x14ac:dyDescent="0.25">
      <c r="B30" s="80"/>
      <c r="C30" s="41"/>
      <c r="D30" s="41"/>
    </row>
    <row r="31" spans="2:4" x14ac:dyDescent="0.25">
      <c r="B31" s="80"/>
      <c r="C31" s="41"/>
      <c r="D31" s="41"/>
    </row>
    <row r="32" spans="2:4" x14ac:dyDescent="0.25">
      <c r="B32" s="80"/>
      <c r="C32" s="41"/>
      <c r="D32" s="41"/>
    </row>
    <row r="33" spans="2:4" x14ac:dyDescent="0.25">
      <c r="B33" s="80"/>
      <c r="C33" s="41"/>
      <c r="D33" s="41"/>
    </row>
    <row r="34" spans="2:4" x14ac:dyDescent="0.25">
      <c r="B34" s="80"/>
      <c r="C34" s="27"/>
      <c r="D34" s="41"/>
    </row>
  </sheetData>
  <mergeCells count="4">
    <mergeCell ref="B2:D2"/>
    <mergeCell ref="B4:B9"/>
    <mergeCell ref="B10:B13"/>
    <mergeCell ref="B14:B25"/>
  </mergeCells>
  <conditionalFormatting sqref="C29:C30 C32">
    <cfRule type="notContainsBlanks" dxfId="436" priority="15">
      <formula>LEN(TRIM(C29))&gt;0</formula>
    </cfRule>
  </conditionalFormatting>
  <conditionalFormatting sqref="C28">
    <cfRule type="notContainsBlanks" dxfId="435" priority="14">
      <formula>LEN(TRIM(C28))&gt;0</formula>
    </cfRule>
  </conditionalFormatting>
  <conditionalFormatting sqref="C31">
    <cfRule type="notContainsBlanks" dxfId="434" priority="13">
      <formula>LEN(TRIM(C31))&gt;0</formula>
    </cfRule>
  </conditionalFormatting>
  <conditionalFormatting sqref="C33">
    <cfRule type="notContainsBlanks" dxfId="433" priority="12">
      <formula>LEN(TRIM(C33))&gt;0</formula>
    </cfRule>
  </conditionalFormatting>
  <conditionalFormatting sqref="C4:D5 C10:C11">
    <cfRule type="notContainsBlanks" dxfId="432" priority="9">
      <formula>LEN(TRIM(C4))&gt;0</formula>
    </cfRule>
  </conditionalFormatting>
  <conditionalFormatting sqref="C12:D12 C8:D8 C7">
    <cfRule type="notContainsBlanks" dxfId="431" priority="8">
      <formula>LEN(TRIM(C7))&gt;0</formula>
    </cfRule>
  </conditionalFormatting>
  <conditionalFormatting sqref="D11">
    <cfRule type="notContainsBlanks" dxfId="430" priority="7">
      <formula>LEN(TRIM(D11))&gt;0</formula>
    </cfRule>
  </conditionalFormatting>
  <conditionalFormatting sqref="C20:C21 C23">
    <cfRule type="notContainsBlanks" dxfId="429" priority="6">
      <formula>LEN(TRIM(C20))&gt;0</formula>
    </cfRule>
  </conditionalFormatting>
  <conditionalFormatting sqref="C19">
    <cfRule type="notContainsBlanks" dxfId="428" priority="5">
      <formula>LEN(TRIM(C19))&gt;0</formula>
    </cfRule>
  </conditionalFormatting>
  <conditionalFormatting sqref="C22">
    <cfRule type="notContainsBlanks" dxfId="427" priority="4">
      <formula>LEN(TRIM(C22))&gt;0</formula>
    </cfRule>
  </conditionalFormatting>
  <conditionalFormatting sqref="C24">
    <cfRule type="notContainsBlanks" dxfId="426" priority="3">
      <formula>LEN(TRIM(C24))&gt;0</formula>
    </cfRule>
  </conditionalFormatting>
  <conditionalFormatting sqref="D10">
    <cfRule type="notContainsBlanks" dxfId="425" priority="2">
      <formula>LEN(TRIM(D10))&gt;0</formula>
    </cfRule>
  </conditionalFormatting>
  <conditionalFormatting sqref="D14">
    <cfRule type="notContainsBlanks" dxfId="424" priority="1">
      <formula>LEN(TRIM(D14))&gt;0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033D-79AB-4D89-AE72-05C1AC52D6C4}">
  <dimension ref="B2:D27"/>
  <sheetViews>
    <sheetView workbookViewId="0">
      <selection activeCell="I17" sqref="I17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152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29" t="s">
        <v>68</v>
      </c>
    </row>
    <row r="5" spans="2:4" x14ac:dyDescent="0.25">
      <c r="B5" s="110"/>
      <c r="C5" s="4" t="s">
        <v>31</v>
      </c>
      <c r="D5" s="29" t="s">
        <v>196</v>
      </c>
    </row>
    <row r="6" spans="2:4" x14ac:dyDescent="0.25">
      <c r="B6" s="110"/>
      <c r="C6" s="4" t="s">
        <v>3</v>
      </c>
      <c r="D6" s="29" t="s">
        <v>179</v>
      </c>
    </row>
    <row r="7" spans="2:4" x14ac:dyDescent="0.25">
      <c r="B7" s="110"/>
      <c r="C7" s="7" t="s">
        <v>119</v>
      </c>
      <c r="D7" s="30" t="s">
        <v>116</v>
      </c>
    </row>
    <row r="8" spans="2:4" x14ac:dyDescent="0.25">
      <c r="B8" s="111" t="s">
        <v>10</v>
      </c>
      <c r="C8" s="93" t="s">
        <v>122</v>
      </c>
      <c r="D8" s="20" t="s">
        <v>68</v>
      </c>
    </row>
    <row r="9" spans="2:4" x14ac:dyDescent="0.25">
      <c r="B9" s="112"/>
      <c r="C9" s="93" t="s">
        <v>30</v>
      </c>
      <c r="D9" s="31" t="s">
        <v>197</v>
      </c>
    </row>
    <row r="10" spans="2:4" x14ac:dyDescent="0.25">
      <c r="B10" s="112"/>
      <c r="C10" s="93" t="s">
        <v>0</v>
      </c>
      <c r="D10" s="31" t="s">
        <v>67</v>
      </c>
    </row>
    <row r="11" spans="2:4" x14ac:dyDescent="0.25">
      <c r="B11" s="115"/>
      <c r="C11" s="83" t="s">
        <v>117</v>
      </c>
      <c r="D11" s="64" t="s">
        <v>124</v>
      </c>
    </row>
    <row r="12" spans="2:4" x14ac:dyDescent="0.25">
      <c r="B12" s="113" t="s">
        <v>1</v>
      </c>
      <c r="C12" s="4" t="s">
        <v>123</v>
      </c>
      <c r="D12" s="29" t="s">
        <v>68</v>
      </c>
    </row>
    <row r="13" spans="2:4" x14ac:dyDescent="0.25">
      <c r="B13" s="113"/>
      <c r="C13" s="4" t="s">
        <v>55</v>
      </c>
      <c r="D13" s="29" t="s">
        <v>62</v>
      </c>
    </row>
    <row r="14" spans="2:4" x14ac:dyDescent="0.25">
      <c r="B14" s="113"/>
      <c r="C14" s="4" t="s">
        <v>35</v>
      </c>
      <c r="D14" s="29" t="s">
        <v>14</v>
      </c>
    </row>
    <row r="15" spans="2:4" x14ac:dyDescent="0.25">
      <c r="B15" s="113"/>
      <c r="C15" s="4" t="s">
        <v>2</v>
      </c>
      <c r="D15" s="29" t="s">
        <v>13</v>
      </c>
    </row>
    <row r="16" spans="2:4" x14ac:dyDescent="0.25">
      <c r="B16" s="113"/>
      <c r="C16" s="4" t="s">
        <v>63</v>
      </c>
      <c r="D16" s="29" t="s">
        <v>110</v>
      </c>
    </row>
    <row r="17" spans="2:4" x14ac:dyDescent="0.25">
      <c r="B17" s="113"/>
      <c r="C17" s="38" t="s">
        <v>60</v>
      </c>
      <c r="D17" s="7">
        <v>1</v>
      </c>
    </row>
    <row r="18" spans="2:4" x14ac:dyDescent="0.25">
      <c r="B18" s="113"/>
      <c r="C18" s="38" t="s">
        <v>57</v>
      </c>
      <c r="D18" s="36" t="s">
        <v>44</v>
      </c>
    </row>
    <row r="19" spans="2:4" x14ac:dyDescent="0.25">
      <c r="B19" s="113"/>
      <c r="C19" s="38" t="s">
        <v>58</v>
      </c>
      <c r="D19" s="7">
        <v>2</v>
      </c>
    </row>
    <row r="20" spans="2:4" x14ac:dyDescent="0.25">
      <c r="B20" s="113"/>
      <c r="C20" s="38" t="s">
        <v>56</v>
      </c>
      <c r="D20" s="38" t="s">
        <v>47</v>
      </c>
    </row>
    <row r="21" spans="2:4" x14ac:dyDescent="0.25">
      <c r="B21" s="113"/>
      <c r="C21" s="38" t="s">
        <v>103</v>
      </c>
      <c r="D21" s="38">
        <v>22</v>
      </c>
    </row>
    <row r="22" spans="2:4" x14ac:dyDescent="0.25">
      <c r="B22" s="113"/>
      <c r="C22" s="38" t="s">
        <v>59</v>
      </c>
      <c r="D22" s="38" t="s">
        <v>37</v>
      </c>
    </row>
    <row r="23" spans="2:4" x14ac:dyDescent="0.25">
      <c r="B23" s="113"/>
      <c r="C23" s="4" t="s">
        <v>61</v>
      </c>
      <c r="D23" s="38">
        <v>53</v>
      </c>
    </row>
    <row r="24" spans="2:4" x14ac:dyDescent="0.25">
      <c r="B24" s="80"/>
      <c r="C24" s="41"/>
      <c r="D24" s="41"/>
    </row>
    <row r="25" spans="2:4" x14ac:dyDescent="0.25">
      <c r="B25" s="80"/>
      <c r="C25" s="41"/>
      <c r="D25" s="41"/>
    </row>
    <row r="26" spans="2:4" x14ac:dyDescent="0.25">
      <c r="B26" s="80"/>
      <c r="C26" s="41"/>
      <c r="D26" s="41"/>
    </row>
    <row r="27" spans="2:4" x14ac:dyDescent="0.25">
      <c r="B27" s="80"/>
      <c r="C27" s="27"/>
      <c r="D27" s="41"/>
    </row>
  </sheetData>
  <mergeCells count="4">
    <mergeCell ref="B2:D2"/>
    <mergeCell ref="B4:B7"/>
    <mergeCell ref="B8:B11"/>
    <mergeCell ref="B12:B23"/>
  </mergeCells>
  <conditionalFormatting sqref="C26">
    <cfRule type="notContainsBlanks" dxfId="423" priority="5">
      <formula>LEN(TRIM(C26))&gt;0</formula>
    </cfRule>
  </conditionalFormatting>
  <conditionalFormatting sqref="C25">
    <cfRule type="notContainsBlanks" dxfId="422" priority="8">
      <formula>LEN(TRIM(C25))&gt;0</formula>
    </cfRule>
  </conditionalFormatting>
  <conditionalFormatting sqref="C24">
    <cfRule type="notContainsBlanks" dxfId="421" priority="6">
      <formula>LEN(TRIM(C24))&gt;0</formula>
    </cfRule>
  </conditionalFormatting>
  <conditionalFormatting sqref="C22">
    <cfRule type="notContainsBlanks" dxfId="420" priority="1">
      <formula>LEN(TRIM(C22))&gt;0</formula>
    </cfRule>
  </conditionalFormatting>
  <conditionalFormatting sqref="C18:C19 C21">
    <cfRule type="notContainsBlanks" dxfId="419" priority="4">
      <formula>LEN(TRIM(C18))&gt;0</formula>
    </cfRule>
  </conditionalFormatting>
  <conditionalFormatting sqref="C17">
    <cfRule type="notContainsBlanks" dxfId="418" priority="3">
      <formula>LEN(TRIM(C17))&gt;0</formula>
    </cfRule>
  </conditionalFormatting>
  <conditionalFormatting sqref="C20">
    <cfRule type="notContainsBlanks" dxfId="417" priority="2">
      <formula>LEN(TRIM(C20))&gt;0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A6D88-D4B2-463B-B0AD-5D13E89E0B41}">
  <dimension ref="B2:D24"/>
  <sheetViews>
    <sheetView workbookViewId="0">
      <selection activeCell="K14" sqref="K14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151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4" t="s">
        <v>122</v>
      </c>
      <c r="D4" s="29" t="s">
        <v>68</v>
      </c>
    </row>
    <row r="5" spans="2:4" x14ac:dyDescent="0.25">
      <c r="B5" s="110"/>
      <c r="C5" s="4" t="s">
        <v>3</v>
      </c>
      <c r="D5" s="29" t="s">
        <v>179</v>
      </c>
    </row>
    <row r="6" spans="2:4" x14ac:dyDescent="0.25">
      <c r="B6" s="114"/>
      <c r="C6" s="7" t="s">
        <v>119</v>
      </c>
      <c r="D6" s="30" t="s">
        <v>116</v>
      </c>
    </row>
    <row r="7" spans="2:4" x14ac:dyDescent="0.25">
      <c r="B7" s="111" t="s">
        <v>10</v>
      </c>
      <c r="C7" s="18" t="s">
        <v>122</v>
      </c>
      <c r="D7" s="20" t="s">
        <v>68</v>
      </c>
    </row>
    <row r="8" spans="2:4" x14ac:dyDescent="0.25">
      <c r="B8" s="112"/>
      <c r="C8" s="18" t="s">
        <v>0</v>
      </c>
      <c r="D8" s="31" t="s">
        <v>67</v>
      </c>
    </row>
    <row r="9" spans="2:4" x14ac:dyDescent="0.25">
      <c r="B9" s="115"/>
      <c r="C9" s="63" t="s">
        <v>117</v>
      </c>
      <c r="D9" s="64" t="s">
        <v>124</v>
      </c>
    </row>
    <row r="10" spans="2:4" x14ac:dyDescent="0.25">
      <c r="B10" s="113" t="s">
        <v>1</v>
      </c>
      <c r="C10" s="4" t="s">
        <v>123</v>
      </c>
      <c r="D10" s="29" t="s">
        <v>68</v>
      </c>
    </row>
    <row r="11" spans="2:4" x14ac:dyDescent="0.25">
      <c r="B11" s="113"/>
      <c r="C11" s="4" t="s">
        <v>55</v>
      </c>
      <c r="D11" s="29" t="s">
        <v>62</v>
      </c>
    </row>
    <row r="12" spans="2:4" x14ac:dyDescent="0.25">
      <c r="B12" s="113"/>
      <c r="C12" s="4" t="s">
        <v>35</v>
      </c>
      <c r="D12" s="29" t="s">
        <v>14</v>
      </c>
    </row>
    <row r="13" spans="2:4" x14ac:dyDescent="0.25">
      <c r="B13" s="113"/>
      <c r="C13" s="4" t="s">
        <v>2</v>
      </c>
      <c r="D13" s="29" t="s">
        <v>13</v>
      </c>
    </row>
    <row r="14" spans="2:4" x14ac:dyDescent="0.25">
      <c r="B14" s="113"/>
      <c r="C14" s="4" t="s">
        <v>63</v>
      </c>
      <c r="D14" s="29" t="s">
        <v>110</v>
      </c>
    </row>
    <row r="15" spans="2:4" x14ac:dyDescent="0.25">
      <c r="B15" s="113"/>
      <c r="C15" s="38" t="s">
        <v>60</v>
      </c>
      <c r="D15" s="7">
        <v>2</v>
      </c>
    </row>
    <row r="16" spans="2:4" x14ac:dyDescent="0.25">
      <c r="B16" s="113"/>
      <c r="C16" s="38" t="s">
        <v>57</v>
      </c>
      <c r="D16" s="36" t="s">
        <v>44</v>
      </c>
    </row>
    <row r="17" spans="2:4" x14ac:dyDescent="0.25">
      <c r="B17" s="113"/>
      <c r="C17" s="38" t="s">
        <v>58</v>
      </c>
      <c r="D17" s="7">
        <v>2</v>
      </c>
    </row>
    <row r="18" spans="2:4" x14ac:dyDescent="0.25">
      <c r="B18" s="113"/>
      <c r="C18" s="38" t="s">
        <v>56</v>
      </c>
      <c r="D18" s="38" t="s">
        <v>51</v>
      </c>
    </row>
    <row r="19" spans="2:4" x14ac:dyDescent="0.25">
      <c r="B19" s="113"/>
      <c r="C19" s="38" t="s">
        <v>103</v>
      </c>
      <c r="D19" s="38">
        <v>55</v>
      </c>
    </row>
    <row r="20" spans="2:4" x14ac:dyDescent="0.25">
      <c r="B20" s="113"/>
      <c r="C20" s="38" t="s">
        <v>59</v>
      </c>
      <c r="D20" s="38" t="s">
        <v>15</v>
      </c>
    </row>
    <row r="21" spans="2:4" x14ac:dyDescent="0.25">
      <c r="B21" s="113"/>
      <c r="C21" s="4" t="s">
        <v>61</v>
      </c>
      <c r="D21" s="38">
        <v>53</v>
      </c>
    </row>
    <row r="22" spans="2:4" x14ac:dyDescent="0.25">
      <c r="B22" s="80"/>
      <c r="C22" s="41"/>
      <c r="D22" s="41"/>
    </row>
    <row r="23" spans="2:4" x14ac:dyDescent="0.25">
      <c r="B23" s="80"/>
      <c r="C23" s="41"/>
      <c r="D23" s="41"/>
    </row>
    <row r="24" spans="2:4" x14ac:dyDescent="0.25">
      <c r="B24" s="80"/>
      <c r="C24" s="27"/>
      <c r="D24" s="41"/>
    </row>
  </sheetData>
  <mergeCells count="4">
    <mergeCell ref="B2:D2"/>
    <mergeCell ref="B4:B6"/>
    <mergeCell ref="B7:B9"/>
    <mergeCell ref="B10:B21"/>
  </mergeCells>
  <conditionalFormatting sqref="C23">
    <cfRule type="notContainsBlanks" dxfId="416" priority="5">
      <formula>LEN(TRIM(C23))&gt;0</formula>
    </cfRule>
  </conditionalFormatting>
  <conditionalFormatting sqref="C22">
    <cfRule type="notContainsBlanks" dxfId="415" priority="8">
      <formula>LEN(TRIM(C22))&gt;0</formula>
    </cfRule>
  </conditionalFormatting>
  <conditionalFormatting sqref="C20">
    <cfRule type="notContainsBlanks" dxfId="414" priority="1">
      <formula>LEN(TRIM(C20))&gt;0</formula>
    </cfRule>
  </conditionalFormatting>
  <conditionalFormatting sqref="C16:C17 C19">
    <cfRule type="notContainsBlanks" dxfId="413" priority="4">
      <formula>LEN(TRIM(C16))&gt;0</formula>
    </cfRule>
  </conditionalFormatting>
  <conditionalFormatting sqref="C15">
    <cfRule type="notContainsBlanks" dxfId="412" priority="3">
      <formula>LEN(TRIM(C15))&gt;0</formula>
    </cfRule>
  </conditionalFormatting>
  <conditionalFormatting sqref="C18">
    <cfRule type="notContainsBlanks" dxfId="411" priority="2">
      <formula>LEN(TRIM(C18))&gt;0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1198-4F83-425F-8F1F-300C5011F8BD}">
  <dimension ref="B2:G36"/>
  <sheetViews>
    <sheetView workbookViewId="0">
      <selection activeCell="C31" sqref="C31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  <col min="6" max="6" width="25.85546875" customWidth="1"/>
  </cols>
  <sheetData>
    <row r="2" spans="2:4" ht="26.25" x14ac:dyDescent="0.4">
      <c r="B2" s="117" t="s">
        <v>150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37" t="s">
        <v>122</v>
      </c>
      <c r="D4" s="38" t="s">
        <v>98</v>
      </c>
    </row>
    <row r="5" spans="2:4" x14ac:dyDescent="0.25">
      <c r="B5" s="110"/>
      <c r="C5" s="37" t="s">
        <v>3</v>
      </c>
      <c r="D5" s="30" t="s">
        <v>195</v>
      </c>
    </row>
    <row r="6" spans="2:4" x14ac:dyDescent="0.25">
      <c r="B6" s="110"/>
      <c r="C6" s="37" t="s">
        <v>5</v>
      </c>
      <c r="D6" s="30" t="s">
        <v>187</v>
      </c>
    </row>
    <row r="7" spans="2:4" x14ac:dyDescent="0.25">
      <c r="B7" s="110"/>
      <c r="C7" s="37" t="s">
        <v>4</v>
      </c>
      <c r="D7" s="30" t="s">
        <v>194</v>
      </c>
    </row>
    <row r="8" spans="2:4" x14ac:dyDescent="0.25">
      <c r="B8" s="110"/>
      <c r="C8" s="7" t="s">
        <v>119</v>
      </c>
      <c r="D8" s="30" t="s">
        <v>116</v>
      </c>
    </row>
    <row r="9" spans="2:4" x14ac:dyDescent="0.25">
      <c r="B9" s="116" t="s">
        <v>10</v>
      </c>
      <c r="C9" s="21" t="s">
        <v>122</v>
      </c>
      <c r="D9" s="52" t="s">
        <v>98</v>
      </c>
    </row>
    <row r="10" spans="2:4" x14ac:dyDescent="0.25">
      <c r="B10" s="116"/>
      <c r="C10" s="21" t="s">
        <v>0</v>
      </c>
      <c r="D10" s="22" t="s">
        <v>65</v>
      </c>
    </row>
    <row r="11" spans="2:4" x14ac:dyDescent="0.25">
      <c r="B11" s="116"/>
      <c r="C11" s="83" t="s">
        <v>117</v>
      </c>
      <c r="D11" s="64" t="s">
        <v>124</v>
      </c>
    </row>
    <row r="12" spans="2:4" x14ac:dyDescent="0.25">
      <c r="B12" s="113" t="s">
        <v>1</v>
      </c>
      <c r="C12" s="4" t="s">
        <v>123</v>
      </c>
      <c r="D12" s="38" t="s">
        <v>98</v>
      </c>
    </row>
    <row r="13" spans="2:4" x14ac:dyDescent="0.25">
      <c r="B13" s="113"/>
      <c r="C13" s="4" t="s">
        <v>55</v>
      </c>
      <c r="D13" s="38">
        <v>43614</v>
      </c>
    </row>
    <row r="14" spans="2:4" x14ac:dyDescent="0.25">
      <c r="B14" s="113"/>
      <c r="C14" s="4" t="s">
        <v>35</v>
      </c>
      <c r="D14" s="100" t="s">
        <v>14</v>
      </c>
    </row>
    <row r="15" spans="2:4" x14ac:dyDescent="0.25">
      <c r="B15" s="113"/>
      <c r="C15" s="4" t="s">
        <v>2</v>
      </c>
      <c r="D15" s="38" t="s">
        <v>13</v>
      </c>
    </row>
    <row r="16" spans="2:4" x14ac:dyDescent="0.25">
      <c r="B16" s="113"/>
      <c r="C16" s="4" t="s">
        <v>63</v>
      </c>
      <c r="D16" s="38" t="s">
        <v>64</v>
      </c>
    </row>
    <row r="17" spans="2:7" x14ac:dyDescent="0.25">
      <c r="B17" s="113"/>
      <c r="C17" s="38" t="s">
        <v>60</v>
      </c>
      <c r="D17" s="38">
        <v>2</v>
      </c>
    </row>
    <row r="18" spans="2:7" x14ac:dyDescent="0.25">
      <c r="B18" s="113"/>
      <c r="C18" s="38" t="s">
        <v>57</v>
      </c>
      <c r="D18" s="38" t="s">
        <v>44</v>
      </c>
    </row>
    <row r="19" spans="2:7" x14ac:dyDescent="0.25">
      <c r="B19" s="113"/>
      <c r="C19" s="38" t="s">
        <v>58</v>
      </c>
      <c r="D19" s="38">
        <v>1</v>
      </c>
    </row>
    <row r="20" spans="2:7" x14ac:dyDescent="0.25">
      <c r="B20" s="113"/>
      <c r="C20" s="38" t="s">
        <v>56</v>
      </c>
      <c r="D20" s="38" t="s">
        <v>15</v>
      </c>
    </row>
    <row r="21" spans="2:7" x14ac:dyDescent="0.25">
      <c r="B21" s="113"/>
      <c r="C21" s="38" t="s">
        <v>129</v>
      </c>
      <c r="D21" s="38">
        <v>1</v>
      </c>
    </row>
    <row r="22" spans="2:7" x14ac:dyDescent="0.25">
      <c r="B22" s="113"/>
      <c r="C22" s="38" t="s">
        <v>59</v>
      </c>
      <c r="D22" s="38" t="s">
        <v>25</v>
      </c>
      <c r="E22" s="73"/>
      <c r="F22" s="27"/>
      <c r="G22" s="73"/>
    </row>
    <row r="23" spans="2:7" x14ac:dyDescent="0.25">
      <c r="B23" s="113"/>
      <c r="C23" s="4" t="s">
        <v>61</v>
      </c>
      <c r="D23" s="38">
        <v>51</v>
      </c>
      <c r="E23" s="73"/>
      <c r="F23" s="27"/>
      <c r="G23" s="73"/>
    </row>
    <row r="24" spans="2:7" x14ac:dyDescent="0.25">
      <c r="B24" s="80"/>
      <c r="C24" s="27"/>
      <c r="D24" s="41"/>
      <c r="E24" s="73"/>
      <c r="F24" s="41"/>
      <c r="G24" s="73"/>
    </row>
    <row r="25" spans="2:7" x14ac:dyDescent="0.25">
      <c r="B25" s="80"/>
      <c r="C25" s="27"/>
      <c r="D25" s="41"/>
      <c r="E25" s="73"/>
      <c r="F25" s="41"/>
      <c r="G25" s="73"/>
    </row>
    <row r="26" spans="2:7" x14ac:dyDescent="0.25">
      <c r="B26" s="80"/>
      <c r="C26" s="27"/>
      <c r="D26" s="41"/>
      <c r="F26" s="28"/>
    </row>
    <row r="27" spans="2:7" x14ac:dyDescent="0.25">
      <c r="B27" s="80"/>
      <c r="C27" s="27"/>
      <c r="D27" s="84"/>
      <c r="F27" s="53"/>
    </row>
    <row r="28" spans="2:7" x14ac:dyDescent="0.25">
      <c r="B28" s="80"/>
      <c r="C28" s="27"/>
      <c r="D28" s="41"/>
      <c r="F28" s="15"/>
    </row>
    <row r="29" spans="2:7" x14ac:dyDescent="0.25">
      <c r="B29" s="80"/>
      <c r="C29" s="27"/>
      <c r="D29" s="41"/>
      <c r="F29" s="15"/>
    </row>
    <row r="30" spans="2:7" x14ac:dyDescent="0.25">
      <c r="B30" s="80"/>
      <c r="C30" s="41"/>
      <c r="D30" s="41"/>
      <c r="F30" s="15"/>
    </row>
    <row r="31" spans="2:7" x14ac:dyDescent="0.25">
      <c r="B31" s="80"/>
      <c r="C31" s="41"/>
      <c r="D31" s="41"/>
      <c r="F31" s="15"/>
    </row>
    <row r="32" spans="2:7" x14ac:dyDescent="0.25">
      <c r="B32" s="80"/>
      <c r="C32" s="41"/>
      <c r="D32" s="41"/>
      <c r="F32" s="15"/>
    </row>
    <row r="33" spans="2:6" x14ac:dyDescent="0.25">
      <c r="B33" s="80"/>
      <c r="C33" s="41"/>
      <c r="D33" s="41"/>
      <c r="F33" s="15"/>
    </row>
    <row r="34" spans="2:6" x14ac:dyDescent="0.25">
      <c r="B34" s="80"/>
      <c r="C34" s="41"/>
      <c r="D34" s="41"/>
      <c r="F34" s="15"/>
    </row>
    <row r="35" spans="2:6" x14ac:dyDescent="0.25">
      <c r="B35" s="80"/>
      <c r="C35" s="41"/>
      <c r="D35" s="41"/>
      <c r="F35" s="15"/>
    </row>
    <row r="36" spans="2:6" x14ac:dyDescent="0.25">
      <c r="B36" s="80"/>
      <c r="C36" s="27"/>
      <c r="D36" s="41"/>
      <c r="F36" s="15"/>
    </row>
  </sheetData>
  <mergeCells count="4">
    <mergeCell ref="B2:D2"/>
    <mergeCell ref="B4:B8"/>
    <mergeCell ref="B9:B11"/>
    <mergeCell ref="B12:B23"/>
  </mergeCells>
  <conditionalFormatting sqref="F27:F31 F24:F25">
    <cfRule type="notContainsBlanks" dxfId="410" priority="36">
      <formula>LEN(TRIM(F24))&gt;0</formula>
    </cfRule>
  </conditionalFormatting>
  <conditionalFormatting sqref="D24:D31">
    <cfRule type="notContainsBlanks" dxfId="409" priority="35">
      <formula>LEN(TRIM(D24))&gt;0</formula>
    </cfRule>
  </conditionalFormatting>
  <conditionalFormatting sqref="D32">
    <cfRule type="notContainsBlanks" dxfId="408" priority="32">
      <formula>LEN(TRIM(D32))&gt;0</formula>
    </cfRule>
  </conditionalFormatting>
  <conditionalFormatting sqref="D34">
    <cfRule type="notContainsBlanks" dxfId="407" priority="31">
      <formula>LEN(TRIM(D34))&gt;0</formula>
    </cfRule>
  </conditionalFormatting>
  <conditionalFormatting sqref="D36">
    <cfRule type="notContainsBlanks" dxfId="406" priority="30">
      <formula>LEN(TRIM(D36))&gt;0</formula>
    </cfRule>
  </conditionalFormatting>
  <conditionalFormatting sqref="D30">
    <cfRule type="notContainsBlanks" dxfId="405" priority="29">
      <formula>LEN(TRIM(D30))&gt;0</formula>
    </cfRule>
  </conditionalFormatting>
  <conditionalFormatting sqref="D35">
    <cfRule type="notContainsBlanks" dxfId="404" priority="28">
      <formula>LEN(TRIM(D35))&gt;0</formula>
    </cfRule>
  </conditionalFormatting>
  <conditionalFormatting sqref="D33">
    <cfRule type="notContainsBlanks" dxfId="403" priority="27">
      <formula>LEN(TRIM(D33))&gt;0</formula>
    </cfRule>
  </conditionalFormatting>
  <conditionalFormatting sqref="C35">
    <cfRule type="notContainsBlanks" dxfId="402" priority="23">
      <formula>LEN(TRIM(C35))&gt;0</formula>
    </cfRule>
  </conditionalFormatting>
  <conditionalFormatting sqref="C31:C32 C34">
    <cfRule type="notContainsBlanks" dxfId="401" priority="26">
      <formula>LEN(TRIM(C31))&gt;0</formula>
    </cfRule>
  </conditionalFormatting>
  <conditionalFormatting sqref="C30">
    <cfRule type="notContainsBlanks" dxfId="400" priority="25">
      <formula>LEN(TRIM(C30))&gt;0</formula>
    </cfRule>
  </conditionalFormatting>
  <conditionalFormatting sqref="C33">
    <cfRule type="notContainsBlanks" dxfId="399" priority="24">
      <formula>LEN(TRIM(C33))&gt;0</formula>
    </cfRule>
  </conditionalFormatting>
  <conditionalFormatting sqref="F32">
    <cfRule type="notContainsBlanks" dxfId="398" priority="20">
      <formula>LEN(TRIM(F32))&gt;0</formula>
    </cfRule>
  </conditionalFormatting>
  <conditionalFormatting sqref="F34">
    <cfRule type="notContainsBlanks" dxfId="397" priority="19">
      <formula>LEN(TRIM(F34))&gt;0</formula>
    </cfRule>
  </conditionalFormatting>
  <conditionalFormatting sqref="F36">
    <cfRule type="notContainsBlanks" dxfId="396" priority="18">
      <formula>LEN(TRIM(F36))&gt;0</formula>
    </cfRule>
  </conditionalFormatting>
  <conditionalFormatting sqref="F30">
    <cfRule type="notContainsBlanks" dxfId="395" priority="17">
      <formula>LEN(TRIM(F30))&gt;0</formula>
    </cfRule>
  </conditionalFormatting>
  <conditionalFormatting sqref="F35">
    <cfRule type="notContainsBlanks" dxfId="394" priority="16">
      <formula>LEN(TRIM(F35))&gt;0</formula>
    </cfRule>
  </conditionalFormatting>
  <conditionalFormatting sqref="F33">
    <cfRule type="notContainsBlanks" dxfId="393" priority="15">
      <formula>LEN(TRIM(F33))&gt;0</formula>
    </cfRule>
  </conditionalFormatting>
  <conditionalFormatting sqref="C4:D4 C5:C7">
    <cfRule type="notContainsBlanks" dxfId="392" priority="14">
      <formula>LEN(TRIM(C4))&gt;0</formula>
    </cfRule>
  </conditionalFormatting>
  <conditionalFormatting sqref="D12:D18 C9:C10">
    <cfRule type="notContainsBlanks" dxfId="391" priority="13">
      <formula>LEN(TRIM(C9))&gt;0</formula>
    </cfRule>
  </conditionalFormatting>
  <conditionalFormatting sqref="D10">
    <cfRule type="notContainsBlanks" dxfId="390" priority="12">
      <formula>LEN(TRIM(D10))&gt;0</formula>
    </cfRule>
  </conditionalFormatting>
  <conditionalFormatting sqref="D19">
    <cfRule type="notContainsBlanks" dxfId="389" priority="11">
      <formula>LEN(TRIM(D19))&gt;0</formula>
    </cfRule>
  </conditionalFormatting>
  <conditionalFormatting sqref="D21">
    <cfRule type="notContainsBlanks" dxfId="388" priority="10">
      <formula>LEN(TRIM(D21))&gt;0</formula>
    </cfRule>
  </conditionalFormatting>
  <conditionalFormatting sqref="D23">
    <cfRule type="notContainsBlanks" dxfId="387" priority="9">
      <formula>LEN(TRIM(D23))&gt;0</formula>
    </cfRule>
  </conditionalFormatting>
  <conditionalFormatting sqref="D17">
    <cfRule type="notContainsBlanks" dxfId="386" priority="8">
      <formula>LEN(TRIM(D17))&gt;0</formula>
    </cfRule>
  </conditionalFormatting>
  <conditionalFormatting sqref="D22">
    <cfRule type="notContainsBlanks" dxfId="385" priority="7">
      <formula>LEN(TRIM(D22))&gt;0</formula>
    </cfRule>
  </conditionalFormatting>
  <conditionalFormatting sqref="D20">
    <cfRule type="notContainsBlanks" dxfId="384" priority="6">
      <formula>LEN(TRIM(D20))&gt;0</formula>
    </cfRule>
  </conditionalFormatting>
  <conditionalFormatting sqref="C22">
    <cfRule type="notContainsBlanks" dxfId="383" priority="2">
      <formula>LEN(TRIM(C22))&gt;0</formula>
    </cfRule>
  </conditionalFormatting>
  <conditionalFormatting sqref="C18:C19 C21">
    <cfRule type="notContainsBlanks" dxfId="382" priority="5">
      <formula>LEN(TRIM(C18))&gt;0</formula>
    </cfRule>
  </conditionalFormatting>
  <conditionalFormatting sqref="C17">
    <cfRule type="notContainsBlanks" dxfId="381" priority="4">
      <formula>LEN(TRIM(C17))&gt;0</formula>
    </cfRule>
  </conditionalFormatting>
  <conditionalFormatting sqref="C20">
    <cfRule type="notContainsBlanks" dxfId="380" priority="3">
      <formula>LEN(TRIM(C20))&gt;0</formula>
    </cfRule>
  </conditionalFormatting>
  <conditionalFormatting sqref="D9">
    <cfRule type="notContainsBlanks" dxfId="379" priority="1">
      <formula>LEN(TRIM(D9))&gt;0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F4E5-AB27-4BA7-871E-3C77BB2CDB02}">
  <dimension ref="B2:D39"/>
  <sheetViews>
    <sheetView workbookViewId="0">
      <selection activeCell="G33" sqref="G33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149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4" t="s">
        <v>122</v>
      </c>
      <c r="D4" s="32" t="s">
        <v>69</v>
      </c>
    </row>
    <row r="5" spans="2:4" x14ac:dyDescent="0.25">
      <c r="B5" s="110"/>
      <c r="C5" s="27" t="s">
        <v>31</v>
      </c>
      <c r="D5" s="60" t="s">
        <v>71</v>
      </c>
    </row>
    <row r="6" spans="2:4" x14ac:dyDescent="0.25">
      <c r="B6" s="110"/>
      <c r="C6" s="59" t="s">
        <v>3</v>
      </c>
      <c r="D6" s="5">
        <v>0.9</v>
      </c>
    </row>
    <row r="7" spans="2:4" x14ac:dyDescent="0.25">
      <c r="B7" s="110"/>
      <c r="C7" s="14" t="s">
        <v>8</v>
      </c>
      <c r="D7" s="34" t="s">
        <v>180</v>
      </c>
    </row>
    <row r="8" spans="2:4" x14ac:dyDescent="0.25">
      <c r="B8" s="110"/>
      <c r="C8" s="14" t="s">
        <v>5</v>
      </c>
      <c r="D8" s="34" t="s">
        <v>70</v>
      </c>
    </row>
    <row r="9" spans="2:4" x14ac:dyDescent="0.25">
      <c r="B9" s="110"/>
      <c r="C9" s="27" t="s">
        <v>4</v>
      </c>
      <c r="D9" s="62">
        <v>1.2</v>
      </c>
    </row>
    <row r="10" spans="2:4" x14ac:dyDescent="0.25">
      <c r="B10" s="114"/>
      <c r="C10" s="7" t="s">
        <v>119</v>
      </c>
      <c r="D10" s="30" t="s">
        <v>116</v>
      </c>
    </row>
    <row r="11" spans="2:4" x14ac:dyDescent="0.25">
      <c r="B11" s="111" t="s">
        <v>10</v>
      </c>
      <c r="C11" s="21" t="s">
        <v>122</v>
      </c>
      <c r="D11" s="33" t="s">
        <v>69</v>
      </c>
    </row>
    <row r="12" spans="2:4" x14ac:dyDescent="0.25">
      <c r="B12" s="112"/>
      <c r="C12" s="65" t="s">
        <v>30</v>
      </c>
      <c r="D12" s="98" t="s">
        <v>72</v>
      </c>
    </row>
    <row r="13" spans="2:4" x14ac:dyDescent="0.25">
      <c r="B13" s="112"/>
      <c r="C13" s="67" t="s">
        <v>0</v>
      </c>
      <c r="D13" s="68" t="s">
        <v>73</v>
      </c>
    </row>
    <row r="14" spans="2:4" x14ac:dyDescent="0.25">
      <c r="B14" s="112"/>
      <c r="C14" s="39" t="s">
        <v>117</v>
      </c>
      <c r="D14" s="69" t="s">
        <v>124</v>
      </c>
    </row>
    <row r="15" spans="2:4" x14ac:dyDescent="0.25">
      <c r="B15" s="113" t="s">
        <v>1</v>
      </c>
      <c r="C15" s="4" t="s">
        <v>123</v>
      </c>
      <c r="D15" s="61" t="s">
        <v>69</v>
      </c>
    </row>
    <row r="16" spans="2:4" x14ac:dyDescent="0.25">
      <c r="B16" s="113"/>
      <c r="C16" s="4" t="s">
        <v>55</v>
      </c>
      <c r="D16" s="51">
        <v>43614</v>
      </c>
    </row>
    <row r="17" spans="2:4" x14ac:dyDescent="0.25">
      <c r="B17" s="113"/>
      <c r="C17" s="4" t="s">
        <v>35</v>
      </c>
      <c r="D17" s="51" t="s">
        <v>36</v>
      </c>
    </row>
    <row r="18" spans="2:4" x14ac:dyDescent="0.25">
      <c r="B18" s="113"/>
      <c r="C18" s="4" t="s">
        <v>2</v>
      </c>
      <c r="D18" s="51" t="s">
        <v>13</v>
      </c>
    </row>
    <row r="19" spans="2:4" x14ac:dyDescent="0.25">
      <c r="B19" s="113"/>
      <c r="C19" s="4" t="s">
        <v>63</v>
      </c>
      <c r="D19" s="38" t="s">
        <v>37</v>
      </c>
    </row>
    <row r="20" spans="2:4" x14ac:dyDescent="0.25">
      <c r="B20" s="113"/>
      <c r="C20" s="38" t="s">
        <v>60</v>
      </c>
      <c r="D20" s="38">
        <v>3</v>
      </c>
    </row>
    <row r="21" spans="2:4" x14ac:dyDescent="0.25">
      <c r="B21" s="113"/>
      <c r="C21" s="38" t="s">
        <v>57</v>
      </c>
      <c r="D21" s="38" t="s">
        <v>25</v>
      </c>
    </row>
    <row r="22" spans="2:4" x14ac:dyDescent="0.25">
      <c r="B22" s="113"/>
      <c r="C22" s="38" t="s">
        <v>58</v>
      </c>
      <c r="D22" s="38">
        <v>2</v>
      </c>
    </row>
    <row r="23" spans="2:4" x14ac:dyDescent="0.25">
      <c r="B23" s="113"/>
      <c r="C23" s="38" t="s">
        <v>56</v>
      </c>
      <c r="D23" s="38" t="s">
        <v>41</v>
      </c>
    </row>
    <row r="24" spans="2:4" x14ac:dyDescent="0.25">
      <c r="B24" s="113"/>
      <c r="C24" s="38" t="s">
        <v>129</v>
      </c>
      <c r="D24" s="38">
        <v>1</v>
      </c>
    </row>
    <row r="25" spans="2:4" x14ac:dyDescent="0.25">
      <c r="B25" s="113"/>
      <c r="C25" s="38" t="s">
        <v>59</v>
      </c>
      <c r="D25" s="51" t="s">
        <v>37</v>
      </c>
    </row>
    <row r="26" spans="2:4" x14ac:dyDescent="0.25">
      <c r="B26" s="113"/>
      <c r="C26" s="4" t="s">
        <v>61</v>
      </c>
      <c r="D26" s="38">
        <v>56</v>
      </c>
    </row>
    <row r="27" spans="2:4" x14ac:dyDescent="0.25">
      <c r="B27" s="80"/>
      <c r="C27" s="27"/>
      <c r="D27" s="44"/>
    </row>
    <row r="28" spans="2:4" x14ac:dyDescent="0.25">
      <c r="B28" s="80"/>
      <c r="C28" s="27"/>
      <c r="D28" s="41"/>
    </row>
    <row r="29" spans="2:4" x14ac:dyDescent="0.25">
      <c r="B29" s="80"/>
      <c r="C29" s="41"/>
      <c r="D29" s="41"/>
    </row>
    <row r="30" spans="2:4" x14ac:dyDescent="0.25">
      <c r="B30" s="80"/>
      <c r="C30" s="41"/>
      <c r="D30" s="41"/>
    </row>
    <row r="31" spans="2:4" x14ac:dyDescent="0.25">
      <c r="B31" s="80"/>
      <c r="C31" s="41"/>
      <c r="D31" s="41"/>
    </row>
    <row r="32" spans="2:4" x14ac:dyDescent="0.25">
      <c r="B32" s="80"/>
      <c r="C32" s="41"/>
      <c r="D32" s="41"/>
    </row>
    <row r="33" spans="2:4" x14ac:dyDescent="0.25">
      <c r="B33" s="80"/>
      <c r="C33" s="41"/>
      <c r="D33" s="41"/>
    </row>
    <row r="34" spans="2:4" x14ac:dyDescent="0.25">
      <c r="B34" s="80"/>
      <c r="C34" s="41"/>
      <c r="D34" s="44"/>
    </row>
    <row r="35" spans="2:4" x14ac:dyDescent="0.25">
      <c r="B35" s="80"/>
      <c r="C35" s="27"/>
      <c r="D35" s="41"/>
    </row>
    <row r="36" spans="2:4" x14ac:dyDescent="0.25">
      <c r="B36" s="80"/>
    </row>
    <row r="37" spans="2:4" x14ac:dyDescent="0.25">
      <c r="B37" s="80"/>
    </row>
    <row r="38" spans="2:4" x14ac:dyDescent="0.25">
      <c r="B38" s="80"/>
    </row>
    <row r="39" spans="2:4" x14ac:dyDescent="0.25">
      <c r="B39" s="80"/>
    </row>
  </sheetData>
  <mergeCells count="4">
    <mergeCell ref="B2:D2"/>
    <mergeCell ref="B4:B10"/>
    <mergeCell ref="B11:B14"/>
    <mergeCell ref="B15:B26"/>
  </mergeCells>
  <conditionalFormatting sqref="C30:C31 C33">
    <cfRule type="notContainsBlanks" dxfId="378" priority="14">
      <formula>LEN(TRIM(C30))&gt;0</formula>
    </cfRule>
  </conditionalFormatting>
  <conditionalFormatting sqref="C29">
    <cfRule type="notContainsBlanks" dxfId="377" priority="13">
      <formula>LEN(TRIM(C29))&gt;0</formula>
    </cfRule>
  </conditionalFormatting>
  <conditionalFormatting sqref="C32">
    <cfRule type="notContainsBlanks" dxfId="376" priority="12">
      <formula>LEN(TRIM(C32))&gt;0</formula>
    </cfRule>
  </conditionalFormatting>
  <conditionalFormatting sqref="C34">
    <cfRule type="notContainsBlanks" dxfId="375" priority="11">
      <formula>LEN(TRIM(C34))&gt;0</formula>
    </cfRule>
  </conditionalFormatting>
  <conditionalFormatting sqref="C4:D5 C11 C14:D14">
    <cfRule type="notContainsBlanks" dxfId="374" priority="8">
      <formula>LEN(TRIM(C4))&gt;0</formula>
    </cfRule>
  </conditionalFormatting>
  <conditionalFormatting sqref="C12:D12 C7:D9">
    <cfRule type="notContainsBlanks" dxfId="373" priority="7">
      <formula>LEN(TRIM(C7))&gt;0</formula>
    </cfRule>
  </conditionalFormatting>
  <conditionalFormatting sqref="C21:C22 C24">
    <cfRule type="notContainsBlanks" dxfId="372" priority="6">
      <formula>LEN(TRIM(C21))&gt;0</formula>
    </cfRule>
  </conditionalFormatting>
  <conditionalFormatting sqref="C20">
    <cfRule type="notContainsBlanks" dxfId="371" priority="5">
      <formula>LEN(TRIM(C20))&gt;0</formula>
    </cfRule>
  </conditionalFormatting>
  <conditionalFormatting sqref="C23">
    <cfRule type="notContainsBlanks" dxfId="370" priority="4">
      <formula>LEN(TRIM(C23))&gt;0</formula>
    </cfRule>
  </conditionalFormatting>
  <conditionalFormatting sqref="C25">
    <cfRule type="notContainsBlanks" dxfId="369" priority="3">
      <formula>LEN(TRIM(C25))&gt;0</formula>
    </cfRule>
  </conditionalFormatting>
  <conditionalFormatting sqref="D15">
    <cfRule type="notContainsBlanks" dxfId="368" priority="1">
      <formula>LEN(TRIM(D15))&gt;0</formula>
    </cfRule>
  </conditionalFormatting>
  <conditionalFormatting sqref="D11">
    <cfRule type="notContainsBlanks" dxfId="367" priority="2">
      <formula>LEN(TRIM(D11))&gt;0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1B40-F2C0-4FEC-9E09-F139C941A16D}">
  <dimension ref="B2:D38"/>
  <sheetViews>
    <sheetView workbookViewId="0">
      <selection activeCell="F20" sqref="F20"/>
    </sheetView>
  </sheetViews>
  <sheetFormatPr defaultRowHeight="15" x14ac:dyDescent="0.25"/>
  <cols>
    <col min="2" max="2" width="29.7109375" bestFit="1" customWidth="1"/>
    <col min="3" max="3" width="61.42578125" bestFit="1" customWidth="1"/>
    <col min="4" max="4" width="23.42578125" bestFit="1" customWidth="1"/>
  </cols>
  <sheetData>
    <row r="2" spans="2:4" ht="26.25" x14ac:dyDescent="0.4">
      <c r="B2" s="117" t="s">
        <v>155</v>
      </c>
      <c r="C2" s="118"/>
      <c r="D2" s="119"/>
    </row>
    <row r="3" spans="2:4" ht="21" x14ac:dyDescent="0.25">
      <c r="B3" s="16" t="s">
        <v>33</v>
      </c>
      <c r="C3" s="17" t="s">
        <v>34</v>
      </c>
      <c r="D3" s="17" t="s">
        <v>29</v>
      </c>
    </row>
    <row r="4" spans="2:4" x14ac:dyDescent="0.25">
      <c r="B4" s="109" t="s">
        <v>9</v>
      </c>
      <c r="C4" s="14" t="s">
        <v>122</v>
      </c>
      <c r="D4" s="32" t="s">
        <v>99</v>
      </c>
    </row>
    <row r="5" spans="2:4" x14ac:dyDescent="0.25">
      <c r="B5" s="110"/>
      <c r="C5" s="27" t="s">
        <v>31</v>
      </c>
      <c r="D5" s="43" t="s">
        <v>100</v>
      </c>
    </row>
    <row r="6" spans="2:4" x14ac:dyDescent="0.25">
      <c r="B6" s="110"/>
      <c r="C6" s="59" t="s">
        <v>3</v>
      </c>
      <c r="D6" s="43" t="s">
        <v>181</v>
      </c>
    </row>
    <row r="7" spans="2:4" x14ac:dyDescent="0.25">
      <c r="B7" s="110"/>
      <c r="C7" s="14" t="s">
        <v>5</v>
      </c>
      <c r="D7" s="34" t="s">
        <v>182</v>
      </c>
    </row>
    <row r="8" spans="2:4" x14ac:dyDescent="0.25">
      <c r="B8" s="110"/>
      <c r="C8" s="27" t="s">
        <v>4</v>
      </c>
      <c r="D8" s="62">
        <v>0.6</v>
      </c>
    </row>
    <row r="9" spans="2:4" x14ac:dyDescent="0.25">
      <c r="B9" s="110"/>
      <c r="C9" s="7" t="s">
        <v>119</v>
      </c>
      <c r="D9" s="30" t="s">
        <v>116</v>
      </c>
    </row>
    <row r="10" spans="2:4" x14ac:dyDescent="0.25">
      <c r="B10" s="111" t="s">
        <v>10</v>
      </c>
      <c r="C10" s="21" t="s">
        <v>122</v>
      </c>
      <c r="D10" s="33" t="s">
        <v>99</v>
      </c>
    </row>
    <row r="11" spans="2:4" x14ac:dyDescent="0.25">
      <c r="B11" s="112"/>
      <c r="C11" s="21" t="s">
        <v>30</v>
      </c>
      <c r="D11" s="33" t="s">
        <v>101</v>
      </c>
    </row>
    <row r="12" spans="2:4" x14ac:dyDescent="0.25">
      <c r="B12" s="112"/>
      <c r="C12" s="21" t="s">
        <v>0</v>
      </c>
      <c r="D12" s="33" t="s">
        <v>102</v>
      </c>
    </row>
    <row r="13" spans="2:4" x14ac:dyDescent="0.25">
      <c r="B13" s="112"/>
      <c r="C13" s="63" t="s">
        <v>117</v>
      </c>
      <c r="D13" s="64" t="s">
        <v>124</v>
      </c>
    </row>
    <row r="14" spans="2:4" x14ac:dyDescent="0.25">
      <c r="B14" s="113" t="s">
        <v>1</v>
      </c>
      <c r="C14" s="4" t="s">
        <v>123</v>
      </c>
      <c r="D14" s="61" t="s">
        <v>99</v>
      </c>
    </row>
    <row r="15" spans="2:4" x14ac:dyDescent="0.25">
      <c r="B15" s="113"/>
      <c r="C15" s="4" t="s">
        <v>55</v>
      </c>
      <c r="D15" s="51">
        <v>43614</v>
      </c>
    </row>
    <row r="16" spans="2:4" x14ac:dyDescent="0.25">
      <c r="B16" s="113"/>
      <c r="C16" s="4" t="s">
        <v>35</v>
      </c>
      <c r="D16" s="51" t="s">
        <v>36</v>
      </c>
    </row>
    <row r="17" spans="2:4" x14ac:dyDescent="0.25">
      <c r="B17" s="113"/>
      <c r="C17" s="4" t="s">
        <v>2</v>
      </c>
      <c r="D17" s="51" t="s">
        <v>13</v>
      </c>
    </row>
    <row r="18" spans="2:4" x14ac:dyDescent="0.25">
      <c r="B18" s="113"/>
      <c r="C18" s="4" t="s">
        <v>63</v>
      </c>
      <c r="D18" s="38" t="s">
        <v>74</v>
      </c>
    </row>
    <row r="19" spans="2:4" x14ac:dyDescent="0.25">
      <c r="B19" s="113"/>
      <c r="C19" s="38" t="s">
        <v>60</v>
      </c>
      <c r="D19" s="38">
        <v>4</v>
      </c>
    </row>
    <row r="20" spans="2:4" x14ac:dyDescent="0.25">
      <c r="B20" s="113"/>
      <c r="C20" s="38" t="s">
        <v>57</v>
      </c>
      <c r="D20" s="38" t="s">
        <v>25</v>
      </c>
    </row>
    <row r="21" spans="2:4" x14ac:dyDescent="0.25">
      <c r="B21" s="113"/>
      <c r="C21" s="38" t="s">
        <v>58</v>
      </c>
      <c r="D21" s="38">
        <v>3</v>
      </c>
    </row>
    <row r="22" spans="2:4" x14ac:dyDescent="0.25">
      <c r="B22" s="113"/>
      <c r="C22" s="38" t="s">
        <v>56</v>
      </c>
      <c r="D22" s="38" t="s">
        <v>43</v>
      </c>
    </row>
    <row r="23" spans="2:4" x14ac:dyDescent="0.25">
      <c r="B23" s="113"/>
      <c r="C23" s="38" t="s">
        <v>104</v>
      </c>
      <c r="D23" s="38">
        <v>30</v>
      </c>
    </row>
    <row r="24" spans="2:4" x14ac:dyDescent="0.25">
      <c r="B24" s="113"/>
      <c r="C24" s="38" t="s">
        <v>59</v>
      </c>
      <c r="D24" s="51" t="s">
        <v>37</v>
      </c>
    </row>
    <row r="25" spans="2:4" x14ac:dyDescent="0.25">
      <c r="B25" s="113"/>
      <c r="C25" s="4" t="s">
        <v>61</v>
      </c>
      <c r="D25" s="38">
        <v>58</v>
      </c>
    </row>
    <row r="26" spans="2:4" x14ac:dyDescent="0.25">
      <c r="B26" s="80"/>
      <c r="C26" s="27"/>
      <c r="D26" s="44"/>
    </row>
    <row r="27" spans="2:4" x14ac:dyDescent="0.25">
      <c r="B27" s="80"/>
      <c r="C27" s="27"/>
      <c r="D27" s="41"/>
    </row>
    <row r="28" spans="2:4" x14ac:dyDescent="0.25">
      <c r="B28" s="80"/>
      <c r="C28" s="41"/>
      <c r="D28" s="41"/>
    </row>
    <row r="29" spans="2:4" x14ac:dyDescent="0.25">
      <c r="B29" s="80"/>
      <c r="C29" s="41"/>
      <c r="D29" s="41"/>
    </row>
    <row r="30" spans="2:4" x14ac:dyDescent="0.25">
      <c r="B30" s="80"/>
      <c r="C30" s="41"/>
      <c r="D30" s="41"/>
    </row>
    <row r="31" spans="2:4" x14ac:dyDescent="0.25">
      <c r="B31" s="80"/>
      <c r="C31" s="41"/>
      <c r="D31" s="41"/>
    </row>
    <row r="32" spans="2:4" x14ac:dyDescent="0.25">
      <c r="B32" s="80"/>
      <c r="C32" s="41"/>
      <c r="D32" s="41"/>
    </row>
    <row r="33" spans="2:4" x14ac:dyDescent="0.25">
      <c r="B33" s="80"/>
      <c r="C33" s="41"/>
      <c r="D33" s="44"/>
    </row>
    <row r="34" spans="2:4" x14ac:dyDescent="0.25">
      <c r="B34" s="80"/>
      <c r="C34" s="27"/>
      <c r="D34" s="41"/>
    </row>
    <row r="35" spans="2:4" x14ac:dyDescent="0.25">
      <c r="B35" s="80"/>
    </row>
    <row r="36" spans="2:4" x14ac:dyDescent="0.25">
      <c r="B36" s="80"/>
    </row>
    <row r="37" spans="2:4" x14ac:dyDescent="0.25">
      <c r="B37" s="80"/>
    </row>
    <row r="38" spans="2:4" x14ac:dyDescent="0.25">
      <c r="B38" s="80"/>
    </row>
  </sheetData>
  <mergeCells count="4">
    <mergeCell ref="B2:D2"/>
    <mergeCell ref="B4:B9"/>
    <mergeCell ref="B10:B13"/>
    <mergeCell ref="B14:B25"/>
  </mergeCells>
  <conditionalFormatting sqref="C29:C30 C32">
    <cfRule type="notContainsBlanks" dxfId="366" priority="17">
      <formula>LEN(TRIM(C29))&gt;0</formula>
    </cfRule>
  </conditionalFormatting>
  <conditionalFormatting sqref="C28">
    <cfRule type="notContainsBlanks" dxfId="365" priority="16">
      <formula>LEN(TRIM(C28))&gt;0</formula>
    </cfRule>
  </conditionalFormatting>
  <conditionalFormatting sqref="C31">
    <cfRule type="notContainsBlanks" dxfId="364" priority="15">
      <formula>LEN(TRIM(C31))&gt;0</formula>
    </cfRule>
  </conditionalFormatting>
  <conditionalFormatting sqref="C33">
    <cfRule type="notContainsBlanks" dxfId="363" priority="14">
      <formula>LEN(TRIM(C33))&gt;0</formula>
    </cfRule>
  </conditionalFormatting>
  <conditionalFormatting sqref="C12 C4:D5 D6 C10">
    <cfRule type="notContainsBlanks" dxfId="362" priority="9">
      <formula>LEN(TRIM(C4))&gt;0</formula>
    </cfRule>
  </conditionalFormatting>
  <conditionalFormatting sqref="C11:D11 C7:D8">
    <cfRule type="notContainsBlanks" dxfId="361" priority="8">
      <formula>LEN(TRIM(C7))&gt;0</formula>
    </cfRule>
  </conditionalFormatting>
  <conditionalFormatting sqref="D12">
    <cfRule type="notContainsBlanks" dxfId="360" priority="7">
      <formula>LEN(TRIM(D12))&gt;0</formula>
    </cfRule>
  </conditionalFormatting>
  <conditionalFormatting sqref="C20:C21 C23">
    <cfRule type="notContainsBlanks" dxfId="359" priority="6">
      <formula>LEN(TRIM(C20))&gt;0</formula>
    </cfRule>
  </conditionalFormatting>
  <conditionalFormatting sqref="C19">
    <cfRule type="notContainsBlanks" dxfId="358" priority="5">
      <formula>LEN(TRIM(C19))&gt;0</formula>
    </cfRule>
  </conditionalFormatting>
  <conditionalFormatting sqref="C22">
    <cfRule type="notContainsBlanks" dxfId="357" priority="4">
      <formula>LEN(TRIM(C22))&gt;0</formula>
    </cfRule>
  </conditionalFormatting>
  <conditionalFormatting sqref="C24">
    <cfRule type="notContainsBlanks" dxfId="356" priority="3">
      <formula>LEN(TRIM(C24))&gt;0</formula>
    </cfRule>
  </conditionalFormatting>
  <conditionalFormatting sqref="D10">
    <cfRule type="notContainsBlanks" dxfId="355" priority="2">
      <formula>LEN(TRIM(D10))&gt;0</formula>
    </cfRule>
  </conditionalFormatting>
  <conditionalFormatting sqref="D14">
    <cfRule type="notContainsBlanks" dxfId="354" priority="1">
      <formula>LEN(TRIM(D14))&gt;0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Read Me</vt:lpstr>
      <vt:lpstr>All Bridge Elements</vt:lpstr>
      <vt:lpstr>1. Headstocks</vt:lpstr>
      <vt:lpstr> 2. Deflection walls</vt:lpstr>
      <vt:lpstr>3. Abutment protections - Reinf</vt:lpstr>
      <vt:lpstr>4. Abutment protections - Rock</vt:lpstr>
      <vt:lpstr>5. RSS walls</vt:lpstr>
      <vt:lpstr>6. Pier columns</vt:lpstr>
      <vt:lpstr>7. Blade walls</vt:lpstr>
      <vt:lpstr>8. 550 Octagonal PSC piles</vt:lpstr>
      <vt:lpstr>9. Bored cylindrical pile</vt:lpstr>
      <vt:lpstr>10. Driven tubular steel piles</vt:lpstr>
      <vt:lpstr>11. Pile cap</vt:lpstr>
      <vt:lpstr>12. Pad (spread) footing</vt:lpstr>
      <vt:lpstr>13. Steel post and rail traffic</vt:lpstr>
      <vt:lpstr>14. Concrete traffic bar</vt:lpstr>
      <vt:lpstr>15. Pedestrian balustrades</vt:lpstr>
      <vt:lpstr>16. Safety rails</vt:lpstr>
      <vt:lpstr>17. Safety screens Anti throw </vt:lpstr>
      <vt:lpstr>18. Noise barriers</vt:lpstr>
      <vt:lpstr>19. Guard rails</vt:lpstr>
      <vt:lpstr>20. Elastomeric bearings</vt:lpstr>
      <vt:lpstr>21. Bearing pedestals</vt:lpstr>
      <vt:lpstr>22. Restraint blocks</vt:lpstr>
      <vt:lpstr>23. Restraint plates</vt:lpstr>
      <vt:lpstr>24. Cast insitu kerbs </vt:lpstr>
      <vt:lpstr>25. Cast insitu decks</vt:lpstr>
      <vt:lpstr>26. Deck wearing surfaces</vt:lpstr>
      <vt:lpstr>27. Footways</vt:lpstr>
      <vt:lpstr>28. Concrete girders</vt:lpstr>
      <vt:lpstr>29. PSC deck units</vt:lpstr>
      <vt:lpstr>30. Winged planks</vt:lpstr>
      <vt:lpstr>31. Cross girders</vt:lpstr>
      <vt:lpstr>32. Expansion joints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J Cairns</dc:creator>
  <cp:lastModifiedBy>Gavin J Cairns</cp:lastModifiedBy>
  <dcterms:created xsi:type="dcterms:W3CDTF">2019-10-03T03:58:48Z</dcterms:created>
  <dcterms:modified xsi:type="dcterms:W3CDTF">2024-09-24T03:58:07Z</dcterms:modified>
</cp:coreProperties>
</file>